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13" sheetId="1" r:id="rId1"/>
  </sheets>
  <definedNames>
    <definedName name="_xlfn.SUMIFS" hidden="1">#NAME?</definedName>
    <definedName name="_xlnm.Print_Area" localSheetId="0">'Cuadro 1.2.13'!$A$1:$Z$319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<sst xmlns="http://schemas.openxmlformats.org/spreadsheetml/2006/main" count="1117" uniqueCount="238">
  <si>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</si>
  <si>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</si>
  <si>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</si>
  <si>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</si>
  <si>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</si>
  <si>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</si>
  <si>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</si>
  <si>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</si>
  <si>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</si>
  <si>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</si>
  <si>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</si>
  <si>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</si>
  <si>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</si>
  <si>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</si>
  <si>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</si>
  <si>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</si>
  <si>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</si>
  <si>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</si>
  <si>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</si>
  <si>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</si>
  <si>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</si>
  <si>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</si>
  <si>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</si>
  <si>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</si>
  <si>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</si>
  <si>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</si>
  <si>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</si>
  <si>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</si>
  <si>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</si>
  <si>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</si>
  <si>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</si>
  <si>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</si>
  <si>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</si>
  <si>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</si>
  <si>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</si>
  <si>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</si>
  <si>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</si>
  <si>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</si>
  <si>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</si>
  <si>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</si>
  <si>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</si>
  <si>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</si>
  <si>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</si>
  <si>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</si>
  <si>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</si>
  <si>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</si>
  <si>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</si>
  <si>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</si>
  <si>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</si>
  <si>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</si>
  <si>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</si>
  <si>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</si>
  <si>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</si>
  <si>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</si>
  <si>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</si>
  <si>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</si>
  <si>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</si>
  <si>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</si>
  <si>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</si>
  <si>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</si>
  <si>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</si>
  <si>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</si>
  <si>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</si>
  <si>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</si>
  <si>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</si>
  <si>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</si>
  <si>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</si>
  <si>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</si>
  <si>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</si>
  <si>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</si>
  <si>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</si>
  <si>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</si>
  <si>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</si>
  <si>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</si>
  <si>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</si>
  <si>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</si>
  <si>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</si>
  <si>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</si>
  <si>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</si>
  <si>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</si>
  <si>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</si>
  <si>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</si>
  <si>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</si>
  <si>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1.2.13 Entradas por entidad federativa y punto de internación, según condición de estancia, diciembre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</si>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</sst>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3"/>
      <c r="B3" s="42"/>
      <c r="C3" s="8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8"/>
      <c r="S3" s="138"/>
      <c r="T3" s="139"/>
      <c r="U3" s="139"/>
      <c r="V3" s="139"/>
      <c r="W3" s="139"/>
      <c r="X3" s="46"/>
      <c r="Y3" s="46"/>
      <c r="AA3" s="1"/>
    </row>
    <row r="4" spans="3:24" s="46" customFormat="1" ht="12" customHeight="1" thickBot="1">
      <c r="C4" s="138"/>
      <c r="D4" s="137"/>
      <c r="E4" s="52"/>
      <c r="F4" s="52"/>
      <c r="G4" s="137"/>
      <c r="H4" s="137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46"/>
      <c r="B5" s="2"/>
      <c r="C5" s="82" t="s">
        <v>81</v>
      </c>
      <c r="D5" s="81" t="s">
        <v>80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79</v>
      </c>
      <c r="Q5" s="80"/>
      <c r="R5" s="79"/>
      <c r="S5" s="78" t="s">
        <v>78</v>
      </c>
      <c r="T5" s="77" t="s">
        <v>77</v>
      </c>
      <c r="U5" s="76"/>
      <c r="V5" s="76"/>
      <c r="W5" s="76"/>
      <c r="X5" s="75" t="s">
        <v>76</v>
      </c>
      <c r="Y5" s="74" t="s">
        <v>75</v>
      </c>
    </row>
    <row r="6" spans="1:25" ht="25.5" customHeight="1">
      <c r="A6" s="46"/>
      <c r="B6" s="2"/>
      <c r="C6" s="69"/>
      <c r="D6" s="73" t="s">
        <v>74</v>
      </c>
      <c r="E6" s="73" t="s">
        <v>73</v>
      </c>
      <c r="F6" s="73" t="s">
        <v>72</v>
      </c>
      <c r="G6" s="73" t="s">
        <v>71</v>
      </c>
      <c r="H6" s="73" t="s">
        <v>70</v>
      </c>
      <c r="I6" s="73" t="s">
        <v>69</v>
      </c>
      <c r="J6" s="73" t="s">
        <v>68</v>
      </c>
      <c r="K6" s="73" t="s">
        <v>64</v>
      </c>
      <c r="L6" s="73" t="s">
        <v>63</v>
      </c>
      <c r="M6" s="73" t="s">
        <v>62</v>
      </c>
      <c r="N6" s="73" t="s">
        <v>59</v>
      </c>
      <c r="O6" s="72" t="s">
        <v>65</v>
      </c>
      <c r="P6" s="73" t="s">
        <v>67</v>
      </c>
      <c r="Q6" s="73" t="s">
        <v>66</v>
      </c>
      <c r="R6" s="72" t="s">
        <v>65</v>
      </c>
      <c r="S6" s="67"/>
      <c r="T6" s="71"/>
      <c r="U6" s="70"/>
      <c r="V6" s="70"/>
      <c r="W6" s="70"/>
      <c r="X6" s="64"/>
      <c r="Y6" s="63"/>
    </row>
    <row r="7" spans="1:25" ht="76.5" customHeight="1">
      <c r="A7" s="46"/>
      <c r="B7" s="2"/>
      <c r="C7" s="69"/>
      <c r="D7" s="64"/>
      <c r="E7" s="64"/>
      <c r="F7" s="64"/>
      <c r="G7" s="64"/>
      <c r="H7" s="64"/>
      <c r="I7" s="64"/>
      <c r="J7" s="64"/>
      <c r="K7" s="64" t="s">
        <v>64</v>
      </c>
      <c r="L7" s="64" t="s">
        <v>63</v>
      </c>
      <c r="M7" s="64" t="s">
        <v>62</v>
      </c>
      <c r="N7" s="64"/>
      <c r="O7" s="68"/>
      <c r="P7" s="64"/>
      <c r="Q7" s="64"/>
      <c r="R7" s="68"/>
      <c r="S7" s="67"/>
      <c r="T7" s="66" t="s">
        <v>61</v>
      </c>
      <c r="U7" s="66" t="s">
        <v>60</v>
      </c>
      <c r="V7" s="66" t="s">
        <v>59</v>
      </c>
      <c r="W7" s="65" t="s">
        <v>58</v>
      </c>
      <c r="X7" s="64"/>
      <c r="Y7" s="63"/>
    </row>
    <row r="8" spans="1:25" ht="6" customHeight="1">
      <c r="A8" s="46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46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6" t="s">
        <v>75</v>
      </c>
      <c r="D10" s="37">
        <v>755532</v>
      </c>
      <c r="E10" s="37">
        <v>7895</v>
      </c>
      <c r="F10" s="37">
        <v>342483</v>
      </c>
      <c r="G10" s="37">
        <v>153</v>
      </c>
      <c r="H10" s="37">
        <v>14958</v>
      </c>
      <c r="I10" s="37">
        <v>24547</v>
      </c>
      <c r="J10" s="37">
        <v>138085</v>
      </c>
      <c r="K10" s="37">
        <v>3044</v>
      </c>
      <c r="L10" s="37">
        <v>3</v>
      </c>
      <c r="M10" s="37">
        <v>1548</v>
      </c>
      <c r="N10" s="37">
        <v>1205</v>
      </c>
      <c r="O10" s="37">
        <v>1289453</v>
      </c>
      <c r="P10" s="37">
        <v>8569</v>
      </c>
      <c r="Q10" s="37">
        <v>13068</v>
      </c>
      <c r="R10" s="37">
        <v>21637</v>
      </c>
      <c r="S10" s="37">
        <v>1311090</v>
      </c>
      <c r="T10" s="37">
        <v>277096</v>
      </c>
      <c r="U10" s="37">
        <v>175704</v>
      </c>
      <c r="V10" s="37">
        <v>579</v>
      </c>
      <c r="W10" s="37">
        <v>21332</v>
      </c>
      <c r="X10" s="37">
        <v>474711</v>
      </c>
      <c r="Y10" s="35">
        <v>1785801</v>
      </c>
      <c r="AA10" s="132"/>
    </row>
    <row r="11" spans="3:25" ht="6" customHeight="1">
      <c r="C11" s="135"/>
      <c r="D11" s="134"/>
      <c r="E11" s="134"/>
      <c r="F11" s="133"/>
      <c r="G11" s="134"/>
      <c r="H11" s="134"/>
      <c r="I11" s="134"/>
      <c r="J11" s="134"/>
      <c r="K11" s="134"/>
      <c r="L11" s="134"/>
      <c r="M11" s="134"/>
      <c r="N11" s="133"/>
      <c r="O11" s="40"/>
      <c r="P11" s="133"/>
      <c r="Q11" s="133"/>
      <c r="R11" s="40"/>
      <c r="S11" s="40"/>
      <c r="T11" s="133"/>
      <c r="U11" s="133"/>
      <c r="V11" s="133"/>
      <c r="W11" s="133"/>
      <c r="X11" s="40"/>
      <c r="Y11" s="39"/>
    </row>
    <row r="12" spans="3:25" ht="12" customHeight="1">
      <c r="C12" s="118" t="s">
        <v>237</v>
      </c>
      <c r="D12" s="36">
        <v>12</v>
      </c>
      <c r="E12" s="36">
        <v>36</v>
      </c>
      <c r="F12" s="36">
        <v>5818</v>
      </c>
      <c r="G12" s="36" t="s">
        <v>24</v>
      </c>
      <c r="H12" s="36" t="s">
        <v>24</v>
      </c>
      <c r="I12" s="36">
        <v>378</v>
      </c>
      <c r="J12" s="36" t="s">
        <v>24</v>
      </c>
      <c r="K12" s="36">
        <v>0</v>
      </c>
      <c r="L12" s="36">
        <v>0</v>
      </c>
      <c r="M12" s="36" t="s">
        <v>24</v>
      </c>
      <c r="N12" s="36">
        <v>0</v>
      </c>
      <c r="O12" s="36">
        <v>6244</v>
      </c>
      <c r="P12" s="36">
        <v>27</v>
      </c>
      <c r="Q12" s="36">
        <v>23</v>
      </c>
      <c r="R12" s="36">
        <v>50</v>
      </c>
      <c r="S12" s="36">
        <v>6294</v>
      </c>
      <c r="T12" s="36">
        <v>1757</v>
      </c>
      <c r="U12" s="36">
        <v>2410</v>
      </c>
      <c r="V12" s="36">
        <v>0</v>
      </c>
      <c r="W12" s="36">
        <v>208</v>
      </c>
      <c r="X12" s="36">
        <v>4375</v>
      </c>
      <c r="Y12" s="45">
        <v>10669</v>
      </c>
    </row>
    <row r="13" spans="3:25" ht="12" customHeight="1">
      <c r="C13" s="116" t="s">
        <v>236</v>
      </c>
      <c r="D13" s="33">
        <v>12</v>
      </c>
      <c r="E13" s="30">
        <v>36</v>
      </c>
      <c r="F13" s="33">
        <v>5818</v>
      </c>
      <c r="G13" s="30" t="s">
        <v>24</v>
      </c>
      <c r="H13" s="33" t="s">
        <v>24</v>
      </c>
      <c r="I13" s="30">
        <v>378</v>
      </c>
      <c r="J13" s="33" t="s">
        <v>24</v>
      </c>
      <c r="K13" s="30">
        <v>0</v>
      </c>
      <c r="L13" s="30">
        <v>0</v>
      </c>
      <c r="M13" s="30" t="s">
        <v>24</v>
      </c>
      <c r="N13" s="30">
        <v>0</v>
      </c>
      <c r="O13" s="31">
        <v>6244</v>
      </c>
      <c r="P13" s="30">
        <v>27</v>
      </c>
      <c r="Q13" s="30">
        <v>23</v>
      </c>
      <c r="R13" s="31">
        <v>50</v>
      </c>
      <c r="S13" s="29">
        <v>6294</v>
      </c>
      <c r="T13" s="30">
        <v>1757</v>
      </c>
      <c r="U13" s="30">
        <v>2410</v>
      </c>
      <c r="V13" s="30">
        <v>0</v>
      </c>
      <c r="W13" s="30">
        <v>208</v>
      </c>
      <c r="X13" s="29">
        <v>4375</v>
      </c>
      <c r="Y13" s="28">
        <v>10669</v>
      </c>
    </row>
    <row r="14" spans="3:25" ht="6" customHeight="1">
      <c r="C14" s="1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8" t="s">
        <v>235</v>
      </c>
      <c r="D15" s="36">
        <v>58795</v>
      </c>
      <c r="E15" s="36">
        <v>715</v>
      </c>
      <c r="F15" s="36">
        <v>16076</v>
      </c>
      <c r="G15" s="36">
        <v>0</v>
      </c>
      <c r="H15" s="36">
        <v>935</v>
      </c>
      <c r="I15" s="36">
        <v>225</v>
      </c>
      <c r="J15" s="36" t="s">
        <v>24</v>
      </c>
      <c r="K15" s="36">
        <v>419</v>
      </c>
      <c r="L15" s="36">
        <v>0</v>
      </c>
      <c r="M15" s="36" t="s">
        <v>24</v>
      </c>
      <c r="N15" s="36">
        <v>16</v>
      </c>
      <c r="O15" s="36">
        <v>77181</v>
      </c>
      <c r="P15" s="36">
        <v>170</v>
      </c>
      <c r="Q15" s="36">
        <v>335</v>
      </c>
      <c r="R15" s="36">
        <v>505</v>
      </c>
      <c r="S15" s="36">
        <v>77686</v>
      </c>
      <c r="T15" s="36">
        <v>65162</v>
      </c>
      <c r="U15" s="36">
        <v>5390</v>
      </c>
      <c r="V15" s="36">
        <v>1</v>
      </c>
      <c r="W15" s="36">
        <v>77</v>
      </c>
      <c r="X15" s="36">
        <v>70630</v>
      </c>
      <c r="Y15" s="45">
        <v>148316</v>
      </c>
    </row>
    <row r="16" spans="3:25" ht="12" customHeight="1">
      <c r="C16" s="117" t="s">
        <v>234</v>
      </c>
      <c r="D16" s="30">
        <v>192</v>
      </c>
      <c r="E16" s="30">
        <v>7</v>
      </c>
      <c r="F16" s="33">
        <v>0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199</v>
      </c>
      <c r="P16" s="30">
        <v>1</v>
      </c>
      <c r="Q16" s="30">
        <v>1</v>
      </c>
      <c r="R16" s="31">
        <v>2</v>
      </c>
      <c r="S16" s="29">
        <v>201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201</v>
      </c>
    </row>
    <row r="17" spans="3:25" ht="12" customHeight="1">
      <c r="C17" s="117" t="s">
        <v>233</v>
      </c>
      <c r="D17" s="30">
        <v>0</v>
      </c>
      <c r="E17" s="30">
        <v>0</v>
      </c>
      <c r="F17" s="33">
        <v>57</v>
      </c>
      <c r="G17" s="32" t="s">
        <v>24</v>
      </c>
      <c r="H17" s="32" t="s">
        <v>24</v>
      </c>
      <c r="I17" s="30">
        <v>48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105</v>
      </c>
      <c r="P17" s="30">
        <v>4</v>
      </c>
      <c r="Q17" s="30">
        <v>15</v>
      </c>
      <c r="R17" s="31">
        <v>19</v>
      </c>
      <c r="S17" s="29">
        <v>124</v>
      </c>
      <c r="T17" s="30">
        <v>2</v>
      </c>
      <c r="U17" s="30">
        <v>0</v>
      </c>
      <c r="V17" s="30">
        <v>0</v>
      </c>
      <c r="W17" s="30">
        <v>7</v>
      </c>
      <c r="X17" s="29">
        <v>9</v>
      </c>
      <c r="Y17" s="28">
        <v>133</v>
      </c>
    </row>
    <row r="18" spans="3:25" ht="12" customHeight="1">
      <c r="C18" s="117" t="s">
        <v>232</v>
      </c>
      <c r="D18" s="30">
        <v>0</v>
      </c>
      <c r="E18" s="30">
        <v>0</v>
      </c>
      <c r="F18" s="33">
        <v>24</v>
      </c>
      <c r="G18" s="30">
        <v>0</v>
      </c>
      <c r="H18" s="30">
        <v>728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752</v>
      </c>
      <c r="P18" s="30">
        <v>0</v>
      </c>
      <c r="Q18" s="30">
        <v>5</v>
      </c>
      <c r="R18" s="31">
        <v>5</v>
      </c>
      <c r="S18" s="29">
        <v>757</v>
      </c>
      <c r="T18" s="30">
        <v>9</v>
      </c>
      <c r="U18" s="30">
        <v>0</v>
      </c>
      <c r="V18" s="30">
        <v>0</v>
      </c>
      <c r="W18" s="32" t="s">
        <v>24</v>
      </c>
      <c r="X18" s="29">
        <v>9</v>
      </c>
      <c r="Y18" s="28">
        <v>766</v>
      </c>
    </row>
    <row r="19" spans="3:25" ht="12" customHeight="1">
      <c r="C19" s="117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84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84</v>
      </c>
      <c r="P19" s="30">
        <v>0</v>
      </c>
      <c r="Q19" s="30">
        <v>0</v>
      </c>
      <c r="R19" s="31">
        <v>0</v>
      </c>
      <c r="S19" s="29">
        <v>84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84</v>
      </c>
    </row>
    <row r="20" spans="3:25" ht="12" customHeight="1">
      <c r="C20" s="117" t="s">
        <v>230</v>
      </c>
      <c r="D20" s="30">
        <v>16</v>
      </c>
      <c r="E20" s="30">
        <v>0</v>
      </c>
      <c r="F20" s="33">
        <v>0</v>
      </c>
      <c r="G20" s="32" t="s">
        <v>24</v>
      </c>
      <c r="H20" s="32" t="s">
        <v>24</v>
      </c>
      <c r="I20" s="30">
        <v>21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37</v>
      </c>
      <c r="P20" s="30">
        <v>0</v>
      </c>
      <c r="Q20" s="30">
        <v>4</v>
      </c>
      <c r="R20" s="31">
        <v>4</v>
      </c>
      <c r="S20" s="29">
        <v>41</v>
      </c>
      <c r="T20" s="30">
        <v>5</v>
      </c>
      <c r="U20" s="30">
        <v>0</v>
      </c>
      <c r="V20" s="30">
        <v>0</v>
      </c>
      <c r="W20" s="30">
        <v>11</v>
      </c>
      <c r="X20" s="29">
        <v>16</v>
      </c>
      <c r="Y20" s="28">
        <v>57</v>
      </c>
    </row>
    <row r="21" spans="3:25" ht="12" customHeight="1">
      <c r="C21" s="117" t="s">
        <v>229</v>
      </c>
      <c r="D21" s="30">
        <v>4151</v>
      </c>
      <c r="E21" s="30">
        <v>72</v>
      </c>
      <c r="F21" s="33">
        <v>44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82</v>
      </c>
      <c r="L21" s="30">
        <v>0</v>
      </c>
      <c r="M21" s="30" t="s">
        <v>24</v>
      </c>
      <c r="N21" s="30">
        <v>0</v>
      </c>
      <c r="O21" s="31">
        <v>4349</v>
      </c>
      <c r="P21" s="30">
        <v>17</v>
      </c>
      <c r="Q21" s="30">
        <v>7</v>
      </c>
      <c r="R21" s="31">
        <v>24</v>
      </c>
      <c r="S21" s="29">
        <v>4373</v>
      </c>
      <c r="T21" s="30">
        <v>0</v>
      </c>
      <c r="U21" s="30">
        <v>641</v>
      </c>
      <c r="V21" s="30">
        <v>0</v>
      </c>
      <c r="W21" s="32" t="s">
        <v>24</v>
      </c>
      <c r="X21" s="29">
        <v>641</v>
      </c>
      <c r="Y21" s="28">
        <v>5014</v>
      </c>
    </row>
    <row r="22" spans="3:25" ht="12" customHeight="1">
      <c r="C22" s="117" t="s">
        <v>228</v>
      </c>
      <c r="D22" s="30">
        <v>2101</v>
      </c>
      <c r="E22" s="30">
        <v>61</v>
      </c>
      <c r="F22" s="33">
        <v>102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2264</v>
      </c>
      <c r="P22" s="30">
        <v>5</v>
      </c>
      <c r="Q22" s="30">
        <v>19</v>
      </c>
      <c r="R22" s="31">
        <v>24</v>
      </c>
      <c r="S22" s="29">
        <v>2288</v>
      </c>
      <c r="T22" s="30">
        <v>0</v>
      </c>
      <c r="U22" s="30">
        <v>77</v>
      </c>
      <c r="V22" s="30">
        <v>0</v>
      </c>
      <c r="W22" s="32" t="s">
        <v>24</v>
      </c>
      <c r="X22" s="29">
        <v>77</v>
      </c>
      <c r="Y22" s="28">
        <v>2365</v>
      </c>
    </row>
    <row r="23" spans="3:25" ht="12" customHeight="1">
      <c r="C23" s="117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123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123</v>
      </c>
      <c r="P23" s="30">
        <v>0</v>
      </c>
      <c r="Q23" s="30">
        <v>0</v>
      </c>
      <c r="R23" s="31">
        <v>0</v>
      </c>
      <c r="S23" s="29">
        <v>123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123</v>
      </c>
    </row>
    <row r="24" spans="3:25" ht="12" customHeight="1">
      <c r="C24" s="117" t="s">
        <v>226</v>
      </c>
      <c r="D24" s="30">
        <v>46</v>
      </c>
      <c r="E24" s="30">
        <v>0</v>
      </c>
      <c r="F24" s="33">
        <v>0</v>
      </c>
      <c r="G24" s="32" t="s">
        <v>24</v>
      </c>
      <c r="H24" s="32" t="s">
        <v>24</v>
      </c>
      <c r="I24" s="30">
        <v>26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72</v>
      </c>
      <c r="P24" s="30">
        <v>0</v>
      </c>
      <c r="Q24" s="30">
        <v>7</v>
      </c>
      <c r="R24" s="31">
        <v>7</v>
      </c>
      <c r="S24" s="29">
        <v>79</v>
      </c>
      <c r="T24" s="30">
        <v>0</v>
      </c>
      <c r="U24" s="30">
        <v>1</v>
      </c>
      <c r="V24" s="30">
        <v>0</v>
      </c>
      <c r="W24" s="32">
        <v>0</v>
      </c>
      <c r="X24" s="29">
        <v>1</v>
      </c>
      <c r="Y24" s="28">
        <v>80</v>
      </c>
    </row>
    <row r="25" spans="3:25" ht="12" customHeight="1">
      <c r="C25" s="117" t="s">
        <v>225</v>
      </c>
      <c r="D25" s="30">
        <v>206</v>
      </c>
      <c r="E25" s="30">
        <v>34</v>
      </c>
      <c r="F25" s="33">
        <v>178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418</v>
      </c>
      <c r="P25" s="30">
        <v>2</v>
      </c>
      <c r="Q25" s="30">
        <v>4</v>
      </c>
      <c r="R25" s="31">
        <v>6</v>
      </c>
      <c r="S25" s="29">
        <v>424</v>
      </c>
      <c r="T25" s="30">
        <v>1</v>
      </c>
      <c r="U25" s="30">
        <v>80</v>
      </c>
      <c r="V25" s="30">
        <v>0</v>
      </c>
      <c r="W25" s="32" t="s">
        <v>24</v>
      </c>
      <c r="X25" s="29">
        <v>81</v>
      </c>
      <c r="Y25" s="28">
        <v>505</v>
      </c>
    </row>
    <row r="26" spans="1:27" s="120" customFormat="1" ht="12" customHeight="1">
      <c r="A26" s="122"/>
      <c r="C26" s="117" t="s">
        <v>224</v>
      </c>
      <c r="D26" s="30">
        <v>4</v>
      </c>
      <c r="E26" s="30">
        <v>29</v>
      </c>
      <c r="F26" s="33">
        <v>0</v>
      </c>
      <c r="G26" s="32" t="s">
        <v>24</v>
      </c>
      <c r="H26" s="32" t="s">
        <v>24</v>
      </c>
      <c r="I26" s="30">
        <v>130</v>
      </c>
      <c r="J26" s="32" t="s">
        <v>24</v>
      </c>
      <c r="K26" s="30">
        <v>0</v>
      </c>
      <c r="L26" s="30">
        <v>0</v>
      </c>
      <c r="M26" s="30" t="s">
        <v>24</v>
      </c>
      <c r="N26" s="30">
        <v>0</v>
      </c>
      <c r="O26" s="31">
        <v>163</v>
      </c>
      <c r="P26" s="30">
        <v>6</v>
      </c>
      <c r="Q26" s="30">
        <v>2</v>
      </c>
      <c r="R26" s="31">
        <v>8</v>
      </c>
      <c r="S26" s="29">
        <v>171</v>
      </c>
      <c r="T26" s="30">
        <v>8</v>
      </c>
      <c r="U26" s="30">
        <v>0</v>
      </c>
      <c r="V26" s="30">
        <v>0</v>
      </c>
      <c r="W26" s="30">
        <v>59</v>
      </c>
      <c r="X26" s="29">
        <v>67</v>
      </c>
      <c r="Y26" s="28">
        <v>238</v>
      </c>
      <c r="AA26" s="121"/>
    </row>
    <row r="27" spans="3:25" ht="12" customHeight="1">
      <c r="C27" s="117" t="s">
        <v>223</v>
      </c>
      <c r="D27" s="30">
        <v>528</v>
      </c>
      <c r="E27" s="30">
        <v>116</v>
      </c>
      <c r="F27" s="33">
        <v>3002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337</v>
      </c>
      <c r="L27" s="30">
        <v>0</v>
      </c>
      <c r="M27" s="30" t="s">
        <v>24</v>
      </c>
      <c r="N27" s="30">
        <v>0</v>
      </c>
      <c r="O27" s="31">
        <v>3983</v>
      </c>
      <c r="P27" s="30">
        <v>10</v>
      </c>
      <c r="Q27" s="30">
        <v>14</v>
      </c>
      <c r="R27" s="31">
        <v>24</v>
      </c>
      <c r="S27" s="29">
        <v>4007</v>
      </c>
      <c r="T27" s="30">
        <v>9850</v>
      </c>
      <c r="U27" s="30">
        <v>1823</v>
      </c>
      <c r="V27" s="30">
        <v>0</v>
      </c>
      <c r="W27" s="32" t="s">
        <v>24</v>
      </c>
      <c r="X27" s="29">
        <v>11673</v>
      </c>
      <c r="Y27" s="28">
        <v>15680</v>
      </c>
    </row>
    <row r="28" spans="3:25" ht="12" customHeight="1">
      <c r="C28" s="117" t="s">
        <v>222</v>
      </c>
      <c r="D28" s="30">
        <v>839</v>
      </c>
      <c r="E28" s="30">
        <v>206</v>
      </c>
      <c r="F28" s="33">
        <v>2698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1</v>
      </c>
      <c r="O28" s="31">
        <v>3744</v>
      </c>
      <c r="P28" s="30">
        <v>8</v>
      </c>
      <c r="Q28" s="30">
        <v>1</v>
      </c>
      <c r="R28" s="31">
        <v>9</v>
      </c>
      <c r="S28" s="29">
        <v>3753</v>
      </c>
      <c r="T28" s="30">
        <v>4069</v>
      </c>
      <c r="U28" s="30">
        <v>2756</v>
      </c>
      <c r="V28" s="30">
        <v>0</v>
      </c>
      <c r="W28" s="32" t="s">
        <v>24</v>
      </c>
      <c r="X28" s="29">
        <v>6825</v>
      </c>
      <c r="Y28" s="28">
        <v>10578</v>
      </c>
    </row>
    <row r="29" spans="3:25" ht="12" customHeight="1">
      <c r="C29" s="117" t="s">
        <v>221</v>
      </c>
      <c r="D29" s="30">
        <v>5990</v>
      </c>
      <c r="E29" s="30">
        <v>80</v>
      </c>
      <c r="F29" s="33">
        <v>4134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2</v>
      </c>
      <c r="O29" s="31">
        <v>10206</v>
      </c>
      <c r="P29" s="30">
        <v>11</v>
      </c>
      <c r="Q29" s="30">
        <v>8</v>
      </c>
      <c r="R29" s="31">
        <v>19</v>
      </c>
      <c r="S29" s="29">
        <v>10225</v>
      </c>
      <c r="T29" s="30">
        <v>4</v>
      </c>
      <c r="U29" s="30">
        <v>12</v>
      </c>
      <c r="V29" s="30">
        <v>0</v>
      </c>
      <c r="W29" s="32" t="s">
        <v>24</v>
      </c>
      <c r="X29" s="29">
        <v>16</v>
      </c>
      <c r="Y29" s="28">
        <v>10241</v>
      </c>
    </row>
    <row r="30" spans="3:25" ht="12" customHeight="1">
      <c r="C30" s="117" t="s">
        <v>220</v>
      </c>
      <c r="D30" s="30">
        <v>44722</v>
      </c>
      <c r="E30" s="30">
        <v>110</v>
      </c>
      <c r="F30" s="33">
        <v>5837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13</v>
      </c>
      <c r="O30" s="31">
        <v>50682</v>
      </c>
      <c r="P30" s="30">
        <v>106</v>
      </c>
      <c r="Q30" s="30">
        <v>248</v>
      </c>
      <c r="R30" s="31">
        <v>354</v>
      </c>
      <c r="S30" s="29">
        <v>51036</v>
      </c>
      <c r="T30" s="30">
        <v>51214</v>
      </c>
      <c r="U30" s="30">
        <v>0</v>
      </c>
      <c r="V30" s="30">
        <v>1</v>
      </c>
      <c r="W30" s="32" t="s">
        <v>24</v>
      </c>
      <c r="X30" s="29">
        <v>51215</v>
      </c>
      <c r="Y30" s="28">
        <v>102251</v>
      </c>
    </row>
    <row r="31" spans="3:27" ht="6" customHeight="1">
      <c r="C31" s="1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32"/>
    </row>
    <row r="32" spans="3:25" ht="12" customHeight="1">
      <c r="C32" s="118" t="s">
        <v>219</v>
      </c>
      <c r="D32" s="36">
        <v>106018</v>
      </c>
      <c r="E32" s="36">
        <v>209</v>
      </c>
      <c r="F32" s="36">
        <v>2707</v>
      </c>
      <c r="G32" s="36">
        <v>0</v>
      </c>
      <c r="H32" s="36">
        <v>202</v>
      </c>
      <c r="I32" s="36">
        <v>3169</v>
      </c>
      <c r="J32" s="36" t="s">
        <v>24</v>
      </c>
      <c r="K32" s="36">
        <v>1</v>
      </c>
      <c r="L32" s="36">
        <v>0</v>
      </c>
      <c r="M32" s="36" t="s">
        <v>24</v>
      </c>
      <c r="N32" s="36">
        <v>24</v>
      </c>
      <c r="O32" s="36">
        <v>112330</v>
      </c>
      <c r="P32" s="36">
        <v>371</v>
      </c>
      <c r="Q32" s="36">
        <v>1010</v>
      </c>
      <c r="R32" s="36">
        <v>1381</v>
      </c>
      <c r="S32" s="36">
        <v>113711</v>
      </c>
      <c r="T32" s="36">
        <v>1399</v>
      </c>
      <c r="U32" s="36">
        <v>895</v>
      </c>
      <c r="V32" s="36">
        <v>0</v>
      </c>
      <c r="W32" s="36">
        <v>100</v>
      </c>
      <c r="X32" s="36">
        <v>2394</v>
      </c>
      <c r="Y32" s="45">
        <v>116105</v>
      </c>
    </row>
    <row r="33" spans="3:25" ht="12" customHeight="1">
      <c r="C33" s="117" t="s">
        <v>218</v>
      </c>
      <c r="D33" s="30">
        <v>90</v>
      </c>
      <c r="E33" s="30">
        <v>0</v>
      </c>
      <c r="F33" s="33">
        <v>0</v>
      </c>
      <c r="G33" s="30">
        <v>0</v>
      </c>
      <c r="H33" s="30">
        <v>0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90</v>
      </c>
      <c r="P33" s="30">
        <v>0</v>
      </c>
      <c r="Q33" s="30">
        <v>0</v>
      </c>
      <c r="R33" s="31">
        <v>0</v>
      </c>
      <c r="S33" s="29">
        <v>90</v>
      </c>
      <c r="T33" s="30">
        <v>6</v>
      </c>
      <c r="U33" s="30">
        <v>0</v>
      </c>
      <c r="V33" s="30">
        <v>0</v>
      </c>
      <c r="W33" s="32" t="s">
        <v>24</v>
      </c>
      <c r="X33" s="29">
        <v>6</v>
      </c>
      <c r="Y33" s="28">
        <v>96</v>
      </c>
    </row>
    <row r="34" spans="3:25" ht="12" customHeight="1">
      <c r="C34" s="117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42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42</v>
      </c>
      <c r="P34" s="30">
        <v>0</v>
      </c>
      <c r="Q34" s="30">
        <v>0</v>
      </c>
      <c r="R34" s="31">
        <v>0</v>
      </c>
      <c r="S34" s="29">
        <v>42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42</v>
      </c>
    </row>
    <row r="35" spans="3:25" ht="12" customHeight="1">
      <c r="C35" s="117" t="s">
        <v>216</v>
      </c>
      <c r="D35" s="30">
        <v>0</v>
      </c>
      <c r="E35" s="30">
        <v>0</v>
      </c>
      <c r="F35" s="33">
        <v>0</v>
      </c>
      <c r="G35" s="30">
        <v>0</v>
      </c>
      <c r="H35" s="30">
        <v>62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62</v>
      </c>
      <c r="P35" s="30">
        <v>0</v>
      </c>
      <c r="Q35" s="30">
        <v>1</v>
      </c>
      <c r="R35" s="31">
        <v>1</v>
      </c>
      <c r="S35" s="29">
        <v>63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63</v>
      </c>
    </row>
    <row r="36" spans="3:25" ht="12" customHeight="1">
      <c r="C36" s="117" t="s">
        <v>215</v>
      </c>
      <c r="D36" s="30">
        <v>383</v>
      </c>
      <c r="E36" s="30">
        <v>0</v>
      </c>
      <c r="F36" s="33">
        <v>0</v>
      </c>
      <c r="G36" s="32" t="s">
        <v>24</v>
      </c>
      <c r="H36" s="32" t="s">
        <v>24</v>
      </c>
      <c r="I36" s="30">
        <v>65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448</v>
      </c>
      <c r="P36" s="30">
        <v>2</v>
      </c>
      <c r="Q36" s="30">
        <v>8</v>
      </c>
      <c r="R36" s="31">
        <v>10</v>
      </c>
      <c r="S36" s="29">
        <v>458</v>
      </c>
      <c r="T36" s="30">
        <v>50</v>
      </c>
      <c r="U36" s="30">
        <v>13</v>
      </c>
      <c r="V36" s="30">
        <v>0</v>
      </c>
      <c r="W36" s="30">
        <v>20</v>
      </c>
      <c r="X36" s="29">
        <v>83</v>
      </c>
      <c r="Y36" s="28">
        <v>541</v>
      </c>
    </row>
    <row r="37" spans="3:25" ht="12" customHeight="1">
      <c r="C37" s="117" t="s">
        <v>214</v>
      </c>
      <c r="D37" s="30">
        <v>1268</v>
      </c>
      <c r="E37" s="30">
        <v>6</v>
      </c>
      <c r="F37" s="33">
        <v>0</v>
      </c>
      <c r="G37" s="32" t="s">
        <v>24</v>
      </c>
      <c r="H37" s="32" t="s">
        <v>24</v>
      </c>
      <c r="I37" s="30">
        <v>54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1328</v>
      </c>
      <c r="P37" s="30">
        <v>29</v>
      </c>
      <c r="Q37" s="30">
        <v>36</v>
      </c>
      <c r="R37" s="31">
        <v>65</v>
      </c>
      <c r="S37" s="29">
        <v>1393</v>
      </c>
      <c r="T37" s="30">
        <v>30</v>
      </c>
      <c r="U37" s="30">
        <v>12</v>
      </c>
      <c r="V37" s="30">
        <v>0</v>
      </c>
      <c r="W37" s="30">
        <v>4</v>
      </c>
      <c r="X37" s="29">
        <v>46</v>
      </c>
      <c r="Y37" s="28">
        <v>1439</v>
      </c>
    </row>
    <row r="38" spans="3:25" ht="12" customHeight="1">
      <c r="C38" s="117" t="s">
        <v>213</v>
      </c>
      <c r="D38" s="30">
        <v>2149</v>
      </c>
      <c r="E38" s="30">
        <v>1</v>
      </c>
      <c r="F38" s="33">
        <v>3</v>
      </c>
      <c r="G38" s="32" t="s">
        <v>24</v>
      </c>
      <c r="H38" s="32" t="s">
        <v>24</v>
      </c>
      <c r="I38" s="30">
        <v>500</v>
      </c>
      <c r="J38" s="32" t="s">
        <v>24</v>
      </c>
      <c r="K38" s="30">
        <v>0</v>
      </c>
      <c r="L38" s="30">
        <v>0</v>
      </c>
      <c r="M38" s="30" t="s">
        <v>24</v>
      </c>
      <c r="N38" s="30">
        <v>1</v>
      </c>
      <c r="O38" s="31">
        <v>2654</v>
      </c>
      <c r="P38" s="30">
        <v>9</v>
      </c>
      <c r="Q38" s="30">
        <v>27</v>
      </c>
      <c r="R38" s="31">
        <v>36</v>
      </c>
      <c r="S38" s="29">
        <v>2690</v>
      </c>
      <c r="T38" s="30">
        <v>15</v>
      </c>
      <c r="U38" s="30">
        <v>18</v>
      </c>
      <c r="V38" s="30">
        <v>0</v>
      </c>
      <c r="W38" s="30">
        <v>37</v>
      </c>
      <c r="X38" s="29">
        <v>70</v>
      </c>
      <c r="Y38" s="28">
        <v>2760</v>
      </c>
    </row>
    <row r="39" spans="3:25" ht="12" customHeight="1">
      <c r="C39" s="117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0</v>
      </c>
    </row>
    <row r="40" spans="3:25" ht="12" customHeight="1">
      <c r="C40" s="117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0</v>
      </c>
    </row>
    <row r="41" spans="3:25" ht="12" customHeight="1">
      <c r="C41" s="117" t="s">
        <v>210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7" t="s">
        <v>209</v>
      </c>
      <c r="D42" s="30">
        <v>13</v>
      </c>
      <c r="E42" s="30">
        <v>0</v>
      </c>
      <c r="F42" s="33">
        <v>0</v>
      </c>
      <c r="G42" s="32">
        <v>0</v>
      </c>
      <c r="H42" s="32">
        <v>0</v>
      </c>
      <c r="I42" s="30" t="s">
        <v>24</v>
      </c>
      <c r="J42" s="32" t="s">
        <v>24</v>
      </c>
      <c r="K42" s="30">
        <v>0</v>
      </c>
      <c r="L42" s="30">
        <v>0</v>
      </c>
      <c r="M42" s="30" t="s">
        <v>24</v>
      </c>
      <c r="N42" s="30">
        <v>0</v>
      </c>
      <c r="O42" s="31">
        <v>13</v>
      </c>
      <c r="P42" s="30">
        <v>0</v>
      </c>
      <c r="Q42" s="30">
        <v>0</v>
      </c>
      <c r="R42" s="31">
        <v>0</v>
      </c>
      <c r="S42" s="29">
        <v>13</v>
      </c>
      <c r="T42" s="30">
        <v>0</v>
      </c>
      <c r="U42" s="30">
        <v>0</v>
      </c>
      <c r="V42" s="30">
        <v>0</v>
      </c>
      <c r="W42" s="30" t="s">
        <v>24</v>
      </c>
      <c r="X42" s="29">
        <v>0</v>
      </c>
      <c r="Y42" s="28">
        <v>13</v>
      </c>
    </row>
    <row r="43" spans="3:25" ht="12" customHeight="1">
      <c r="C43" s="117" t="s">
        <v>208</v>
      </c>
      <c r="D43" s="30">
        <v>102115</v>
      </c>
      <c r="E43" s="30">
        <v>202</v>
      </c>
      <c r="F43" s="33">
        <v>2704</v>
      </c>
      <c r="G43" s="32" t="s">
        <v>24</v>
      </c>
      <c r="H43" s="32" t="s">
        <v>24</v>
      </c>
      <c r="I43" s="30">
        <v>2550</v>
      </c>
      <c r="J43" s="32" t="s">
        <v>24</v>
      </c>
      <c r="K43" s="30">
        <v>1</v>
      </c>
      <c r="L43" s="30">
        <v>0</v>
      </c>
      <c r="M43" s="30" t="s">
        <v>24</v>
      </c>
      <c r="N43" s="30">
        <v>23</v>
      </c>
      <c r="O43" s="31">
        <v>107595</v>
      </c>
      <c r="P43" s="30">
        <v>331</v>
      </c>
      <c r="Q43" s="99">
        <v>938</v>
      </c>
      <c r="R43" s="31">
        <v>1269</v>
      </c>
      <c r="S43" s="29">
        <v>108864</v>
      </c>
      <c r="T43" s="30">
        <v>1298</v>
      </c>
      <c r="U43" s="30">
        <v>852</v>
      </c>
      <c r="V43" s="30">
        <v>0</v>
      </c>
      <c r="W43" s="30">
        <v>39</v>
      </c>
      <c r="X43" s="29">
        <v>2189</v>
      </c>
      <c r="Y43" s="28">
        <v>111053</v>
      </c>
    </row>
    <row r="44" spans="3:25" ht="12" customHeight="1">
      <c r="C44" s="117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80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80</v>
      </c>
      <c r="P44" s="30">
        <v>0</v>
      </c>
      <c r="Q44" s="30">
        <v>0</v>
      </c>
      <c r="R44" s="31">
        <v>0</v>
      </c>
      <c r="S44" s="29">
        <v>80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80</v>
      </c>
    </row>
    <row r="45" spans="3:25" ht="12" customHeight="1">
      <c r="C45" s="117" t="s">
        <v>206</v>
      </c>
      <c r="D45" s="30">
        <v>0</v>
      </c>
      <c r="E45" s="30">
        <v>0</v>
      </c>
      <c r="F45" s="33">
        <v>0</v>
      </c>
      <c r="G45" s="30">
        <v>0</v>
      </c>
      <c r="H45" s="30">
        <v>18</v>
      </c>
      <c r="I45" s="32" t="s">
        <v>24</v>
      </c>
      <c r="J45" s="32" t="s">
        <v>24</v>
      </c>
      <c r="K45" s="30">
        <v>0</v>
      </c>
      <c r="L45" s="30">
        <v>0</v>
      </c>
      <c r="M45" s="30" t="s">
        <v>24</v>
      </c>
      <c r="N45" s="30">
        <v>0</v>
      </c>
      <c r="O45" s="31">
        <v>18</v>
      </c>
      <c r="P45" s="30">
        <v>0</v>
      </c>
      <c r="Q45" s="30">
        <v>0</v>
      </c>
      <c r="R45" s="31">
        <v>0</v>
      </c>
      <c r="S45" s="29">
        <v>18</v>
      </c>
      <c r="T45" s="30">
        <v>0</v>
      </c>
      <c r="U45" s="30">
        <v>0</v>
      </c>
      <c r="V45" s="30">
        <v>0</v>
      </c>
      <c r="W45" s="32" t="s">
        <v>24</v>
      </c>
      <c r="X45" s="29">
        <v>0</v>
      </c>
      <c r="Y45" s="28">
        <v>18</v>
      </c>
    </row>
    <row r="46" spans="3:25" ht="6" customHeight="1">
      <c r="C46" s="1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0"/>
      <c r="P46" s="33"/>
      <c r="Q46" s="33"/>
      <c r="R46" s="40"/>
      <c r="S46" s="40"/>
      <c r="T46" s="33"/>
      <c r="U46" s="33"/>
      <c r="V46" s="33"/>
      <c r="W46" s="33"/>
      <c r="X46" s="40"/>
      <c r="Y46" s="39"/>
    </row>
    <row r="47" spans="3:25" ht="12" customHeight="1">
      <c r="C47" s="118" t="s">
        <v>205</v>
      </c>
      <c r="D47" s="37">
        <v>0</v>
      </c>
      <c r="E47" s="37">
        <v>0</v>
      </c>
      <c r="F47" s="37">
        <v>44</v>
      </c>
      <c r="G47" s="37">
        <v>0</v>
      </c>
      <c r="H47" s="37">
        <v>367</v>
      </c>
      <c r="I47" s="37">
        <v>0</v>
      </c>
      <c r="J47" s="37" t="s">
        <v>24</v>
      </c>
      <c r="K47" s="37">
        <v>0</v>
      </c>
      <c r="L47" s="37">
        <v>0</v>
      </c>
      <c r="M47" s="37" t="s">
        <v>24</v>
      </c>
      <c r="N47" s="37">
        <v>0</v>
      </c>
      <c r="O47" s="36">
        <v>411</v>
      </c>
      <c r="P47" s="37">
        <v>0</v>
      </c>
      <c r="Q47" s="37">
        <v>2</v>
      </c>
      <c r="R47" s="36">
        <v>2</v>
      </c>
      <c r="S47" s="36">
        <v>413</v>
      </c>
      <c r="T47" s="37">
        <v>36</v>
      </c>
      <c r="U47" s="37">
        <v>0</v>
      </c>
      <c r="V47" s="37">
        <v>0</v>
      </c>
      <c r="W47" s="37">
        <v>19</v>
      </c>
      <c r="X47" s="36">
        <v>55</v>
      </c>
      <c r="Y47" s="45">
        <v>468</v>
      </c>
    </row>
    <row r="48" spans="3:25" ht="12" customHeight="1">
      <c r="C48" s="117" t="s">
        <v>204</v>
      </c>
      <c r="D48" s="30">
        <v>0</v>
      </c>
      <c r="E48" s="30">
        <v>0</v>
      </c>
      <c r="F48" s="33">
        <v>0</v>
      </c>
      <c r="G48" s="32" t="s">
        <v>24</v>
      </c>
      <c r="H48" s="32" t="s">
        <v>24</v>
      </c>
      <c r="I48" s="30">
        <v>0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0</v>
      </c>
      <c r="P48" s="30">
        <v>0</v>
      </c>
      <c r="Q48" s="30">
        <v>0</v>
      </c>
      <c r="R48" s="31">
        <v>0</v>
      </c>
      <c r="S48" s="29">
        <v>0</v>
      </c>
      <c r="T48" s="30">
        <v>3</v>
      </c>
      <c r="U48" s="30">
        <v>0</v>
      </c>
      <c r="V48" s="30">
        <v>0</v>
      </c>
      <c r="W48" s="30">
        <v>4</v>
      </c>
      <c r="X48" s="29">
        <v>7</v>
      </c>
      <c r="Y48" s="28">
        <v>7</v>
      </c>
    </row>
    <row r="49" spans="3:25" ht="12" customHeight="1">
      <c r="C49" s="117" t="s">
        <v>203</v>
      </c>
      <c r="D49" s="30">
        <v>0</v>
      </c>
      <c r="E49" s="30">
        <v>0</v>
      </c>
      <c r="F49" s="33">
        <v>44</v>
      </c>
      <c r="G49" s="32" t="s">
        <v>24</v>
      </c>
      <c r="H49" s="32" t="s">
        <v>24</v>
      </c>
      <c r="I49" s="30">
        <v>0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44</v>
      </c>
      <c r="P49" s="30">
        <v>0</v>
      </c>
      <c r="Q49" s="30">
        <v>2</v>
      </c>
      <c r="R49" s="31">
        <v>2</v>
      </c>
      <c r="S49" s="29">
        <v>46</v>
      </c>
      <c r="T49" s="30">
        <v>16</v>
      </c>
      <c r="U49" s="30">
        <v>0</v>
      </c>
      <c r="V49" s="30">
        <v>0</v>
      </c>
      <c r="W49" s="30">
        <v>15</v>
      </c>
      <c r="X49" s="29">
        <v>31</v>
      </c>
      <c r="Y49" s="28">
        <v>77</v>
      </c>
    </row>
    <row r="50" spans="3:25" ht="12" customHeight="1">
      <c r="C50" s="117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367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367</v>
      </c>
      <c r="P50" s="30">
        <v>0</v>
      </c>
      <c r="Q50" s="30">
        <v>0</v>
      </c>
      <c r="R50" s="31">
        <v>0</v>
      </c>
      <c r="S50" s="29">
        <v>367</v>
      </c>
      <c r="T50" s="30">
        <v>17</v>
      </c>
      <c r="U50" s="30">
        <v>0</v>
      </c>
      <c r="V50" s="30">
        <v>0</v>
      </c>
      <c r="W50" s="32" t="s">
        <v>24</v>
      </c>
      <c r="X50" s="29">
        <v>17</v>
      </c>
      <c r="Y50" s="28">
        <v>384</v>
      </c>
    </row>
    <row r="51" spans="3:25" ht="6" customHeight="1">
      <c r="C51" s="1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8" t="s">
        <v>201</v>
      </c>
      <c r="D52" s="37">
        <v>3602</v>
      </c>
      <c r="E52" s="37">
        <v>2</v>
      </c>
      <c r="F52" s="37">
        <v>13127</v>
      </c>
      <c r="G52" s="37">
        <v>0</v>
      </c>
      <c r="H52" s="37">
        <v>110</v>
      </c>
      <c r="I52" s="37">
        <v>63</v>
      </c>
      <c r="J52" s="37">
        <v>136621</v>
      </c>
      <c r="K52" s="37">
        <v>3</v>
      </c>
      <c r="L52" s="37">
        <v>0</v>
      </c>
      <c r="M52" s="37">
        <v>1545</v>
      </c>
      <c r="N52" s="37">
        <v>5</v>
      </c>
      <c r="O52" s="36">
        <v>155078</v>
      </c>
      <c r="P52" s="37">
        <v>74</v>
      </c>
      <c r="Q52" s="37">
        <v>198</v>
      </c>
      <c r="R52" s="36">
        <v>272</v>
      </c>
      <c r="S52" s="36">
        <v>155350</v>
      </c>
      <c r="T52" s="37">
        <v>898</v>
      </c>
      <c r="U52" s="37">
        <v>0</v>
      </c>
      <c r="V52" s="37">
        <v>47</v>
      </c>
      <c r="W52" s="37">
        <v>127</v>
      </c>
      <c r="X52" s="36">
        <v>1072</v>
      </c>
      <c r="Y52" s="45">
        <v>156422</v>
      </c>
    </row>
    <row r="53" spans="3:25" ht="12" customHeight="1">
      <c r="C53" s="117" t="s">
        <v>200</v>
      </c>
      <c r="D53" s="30">
        <v>45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1846</v>
      </c>
      <c r="K53" s="30">
        <v>0</v>
      </c>
      <c r="L53" s="30">
        <v>0</v>
      </c>
      <c r="M53" s="30">
        <v>0</v>
      </c>
      <c r="N53" s="30">
        <v>0</v>
      </c>
      <c r="O53" s="31">
        <v>1891</v>
      </c>
      <c r="P53" s="30">
        <v>0</v>
      </c>
      <c r="Q53" s="30">
        <v>0</v>
      </c>
      <c r="R53" s="31">
        <v>0</v>
      </c>
      <c r="S53" s="29">
        <v>1891</v>
      </c>
      <c r="T53" s="30">
        <v>1</v>
      </c>
      <c r="U53" s="30">
        <v>0</v>
      </c>
      <c r="V53" s="30">
        <v>0</v>
      </c>
      <c r="W53" s="32" t="s">
        <v>24</v>
      </c>
      <c r="X53" s="29">
        <v>1</v>
      </c>
      <c r="Y53" s="28">
        <v>1892</v>
      </c>
    </row>
    <row r="54" spans="3:25" ht="12" customHeight="1">
      <c r="C54" s="117" t="s">
        <v>199</v>
      </c>
      <c r="D54" s="30">
        <v>859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6641</v>
      </c>
      <c r="K54" s="30">
        <v>0</v>
      </c>
      <c r="L54" s="30">
        <v>0</v>
      </c>
      <c r="M54" s="30">
        <v>5</v>
      </c>
      <c r="N54" s="30">
        <v>0</v>
      </c>
      <c r="O54" s="31">
        <v>7505</v>
      </c>
      <c r="P54" s="30">
        <v>1</v>
      </c>
      <c r="Q54" s="30">
        <v>12</v>
      </c>
      <c r="R54" s="31">
        <v>13</v>
      </c>
      <c r="S54" s="29">
        <v>7518</v>
      </c>
      <c r="T54" s="30">
        <v>0</v>
      </c>
      <c r="U54" s="30">
        <v>0</v>
      </c>
      <c r="V54" s="30">
        <v>0</v>
      </c>
      <c r="W54" s="32" t="s">
        <v>24</v>
      </c>
      <c r="X54" s="29">
        <v>0</v>
      </c>
      <c r="Y54" s="28">
        <v>7518</v>
      </c>
    </row>
    <row r="55" spans="3:25" ht="12" customHeight="1">
      <c r="C55" s="117" t="s">
        <v>198</v>
      </c>
      <c r="D55" s="30">
        <v>85</v>
      </c>
      <c r="E55" s="30">
        <v>0</v>
      </c>
      <c r="F55" s="33">
        <v>3439</v>
      </c>
      <c r="G55" s="32" t="s">
        <v>24</v>
      </c>
      <c r="H55" s="32" t="s">
        <v>24</v>
      </c>
      <c r="I55" s="32" t="s">
        <v>24</v>
      </c>
      <c r="J55" s="30">
        <v>40921</v>
      </c>
      <c r="K55" s="30">
        <v>3</v>
      </c>
      <c r="L55" s="30">
        <v>0</v>
      </c>
      <c r="M55" s="30">
        <v>1058</v>
      </c>
      <c r="N55" s="30">
        <v>4</v>
      </c>
      <c r="O55" s="31">
        <v>45510</v>
      </c>
      <c r="P55" s="30">
        <v>44</v>
      </c>
      <c r="Q55" s="30">
        <v>91</v>
      </c>
      <c r="R55" s="31">
        <v>135</v>
      </c>
      <c r="S55" s="29">
        <v>45645</v>
      </c>
      <c r="T55" s="30">
        <v>376</v>
      </c>
      <c r="U55" s="30">
        <v>0</v>
      </c>
      <c r="V55" s="30">
        <v>0</v>
      </c>
      <c r="W55" s="32" t="s">
        <v>24</v>
      </c>
      <c r="X55" s="29">
        <v>376</v>
      </c>
      <c r="Y55" s="28">
        <v>46021</v>
      </c>
    </row>
    <row r="56" spans="3:25" ht="12" customHeight="1">
      <c r="C56" s="117" t="s">
        <v>197</v>
      </c>
      <c r="D56" s="30">
        <v>0</v>
      </c>
      <c r="E56" s="30">
        <v>0</v>
      </c>
      <c r="F56" s="33">
        <v>8208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8208</v>
      </c>
      <c r="P56" s="30">
        <v>0</v>
      </c>
      <c r="Q56" s="30">
        <v>5</v>
      </c>
      <c r="R56" s="31">
        <v>5</v>
      </c>
      <c r="S56" s="29">
        <v>8213</v>
      </c>
      <c r="T56" s="30">
        <v>153</v>
      </c>
      <c r="U56" s="30">
        <v>0</v>
      </c>
      <c r="V56" s="30">
        <v>0</v>
      </c>
      <c r="W56" s="32" t="s">
        <v>24</v>
      </c>
      <c r="X56" s="29">
        <v>153</v>
      </c>
      <c r="Y56" s="28">
        <v>8366</v>
      </c>
    </row>
    <row r="57" spans="3:25" ht="12" customHeight="1">
      <c r="C57" s="117" t="s">
        <v>196</v>
      </c>
      <c r="D57" s="30">
        <v>51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9">
        <v>10</v>
      </c>
      <c r="K57" s="30">
        <v>0</v>
      </c>
      <c r="L57" s="30">
        <v>0</v>
      </c>
      <c r="M57" s="30">
        <v>0</v>
      </c>
      <c r="N57" s="30">
        <v>0</v>
      </c>
      <c r="O57" s="31">
        <v>61</v>
      </c>
      <c r="P57" s="30">
        <v>0</v>
      </c>
      <c r="Q57" s="30">
        <v>3</v>
      </c>
      <c r="R57" s="31">
        <v>3</v>
      </c>
      <c r="S57" s="29">
        <v>64</v>
      </c>
      <c r="T57" s="30">
        <v>2</v>
      </c>
      <c r="U57" s="30">
        <v>0</v>
      </c>
      <c r="V57" s="30">
        <v>0</v>
      </c>
      <c r="W57" s="32" t="s">
        <v>24</v>
      </c>
      <c r="X57" s="29">
        <v>2</v>
      </c>
      <c r="Y57" s="28">
        <v>66</v>
      </c>
    </row>
    <row r="58" spans="3:25" ht="12" customHeight="1">
      <c r="C58" s="117" t="s">
        <v>195</v>
      </c>
      <c r="D58" s="30">
        <v>30</v>
      </c>
      <c r="E58" s="30">
        <v>0</v>
      </c>
      <c r="F58" s="33">
        <v>0</v>
      </c>
      <c r="G58" s="30">
        <v>0</v>
      </c>
      <c r="H58" s="30">
        <v>110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140</v>
      </c>
      <c r="P58" s="30">
        <v>0</v>
      </c>
      <c r="Q58" s="30">
        <v>1</v>
      </c>
      <c r="R58" s="31">
        <v>1</v>
      </c>
      <c r="S58" s="29">
        <v>141</v>
      </c>
      <c r="T58" s="30">
        <v>12</v>
      </c>
      <c r="U58" s="30">
        <v>0</v>
      </c>
      <c r="V58" s="30">
        <v>0</v>
      </c>
      <c r="W58" s="32" t="s">
        <v>24</v>
      </c>
      <c r="X58" s="29">
        <v>12</v>
      </c>
      <c r="Y58" s="28">
        <v>153</v>
      </c>
    </row>
    <row r="59" spans="3:25" ht="12" customHeight="1">
      <c r="C59" s="117" t="s">
        <v>194</v>
      </c>
      <c r="D59" s="30">
        <v>2525</v>
      </c>
      <c r="E59" s="30">
        <v>2</v>
      </c>
      <c r="F59" s="33">
        <v>1404</v>
      </c>
      <c r="G59" s="32" t="s">
        <v>24</v>
      </c>
      <c r="H59" s="32" t="s">
        <v>24</v>
      </c>
      <c r="I59" s="32" t="s">
        <v>24</v>
      </c>
      <c r="J59" s="30">
        <v>87004</v>
      </c>
      <c r="K59" s="30">
        <v>0</v>
      </c>
      <c r="L59" s="30">
        <v>0</v>
      </c>
      <c r="M59" s="30">
        <v>482</v>
      </c>
      <c r="N59" s="30">
        <v>1</v>
      </c>
      <c r="O59" s="31">
        <v>91418</v>
      </c>
      <c r="P59" s="30">
        <v>28</v>
      </c>
      <c r="Q59" s="30">
        <v>84</v>
      </c>
      <c r="R59" s="31">
        <v>112</v>
      </c>
      <c r="S59" s="29">
        <v>91530</v>
      </c>
      <c r="T59" s="30">
        <v>293</v>
      </c>
      <c r="U59" s="30">
        <v>0</v>
      </c>
      <c r="V59" s="30">
        <v>0</v>
      </c>
      <c r="W59" s="32" t="s">
        <v>24</v>
      </c>
      <c r="X59" s="29">
        <v>293</v>
      </c>
      <c r="Y59" s="28">
        <v>91823</v>
      </c>
    </row>
    <row r="60" spans="3:25" ht="12" customHeight="1">
      <c r="C60" s="117" t="s">
        <v>193</v>
      </c>
      <c r="D60" s="30">
        <v>7</v>
      </c>
      <c r="E60" s="30">
        <v>0</v>
      </c>
      <c r="F60" s="33">
        <v>76</v>
      </c>
      <c r="G60" s="32" t="s">
        <v>24</v>
      </c>
      <c r="H60" s="32" t="s">
        <v>24</v>
      </c>
      <c r="I60" s="30">
        <v>59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142</v>
      </c>
      <c r="P60" s="30">
        <v>1</v>
      </c>
      <c r="Q60" s="30">
        <v>1</v>
      </c>
      <c r="R60" s="31">
        <v>2</v>
      </c>
      <c r="S60" s="29">
        <v>144</v>
      </c>
      <c r="T60" s="30">
        <v>48</v>
      </c>
      <c r="U60" s="30">
        <v>0</v>
      </c>
      <c r="V60" s="30">
        <v>47</v>
      </c>
      <c r="W60" s="30">
        <v>121</v>
      </c>
      <c r="X60" s="29">
        <v>216</v>
      </c>
      <c r="Y60" s="28">
        <v>360</v>
      </c>
    </row>
    <row r="61" spans="3:25" ht="12" customHeight="1">
      <c r="C61" s="117" t="s">
        <v>192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4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4</v>
      </c>
      <c r="P61" s="30">
        <v>0</v>
      </c>
      <c r="Q61" s="30">
        <v>1</v>
      </c>
      <c r="R61" s="31">
        <v>1</v>
      </c>
      <c r="S61" s="29">
        <v>5</v>
      </c>
      <c r="T61" s="30">
        <v>13</v>
      </c>
      <c r="U61" s="30">
        <v>0</v>
      </c>
      <c r="V61" s="30">
        <v>0</v>
      </c>
      <c r="W61" s="30">
        <v>6</v>
      </c>
      <c r="X61" s="29">
        <v>19</v>
      </c>
      <c r="Y61" s="28">
        <v>24</v>
      </c>
    </row>
    <row r="62" spans="3:25" ht="12" customHeight="1">
      <c r="C62" s="117" t="s">
        <v>191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199</v>
      </c>
      <c r="K62" s="30">
        <v>0</v>
      </c>
      <c r="L62" s="30">
        <v>0</v>
      </c>
      <c r="M62" s="30">
        <v>0</v>
      </c>
      <c r="N62" s="30">
        <v>0</v>
      </c>
      <c r="O62" s="31">
        <v>199</v>
      </c>
      <c r="P62" s="30">
        <v>0</v>
      </c>
      <c r="Q62" s="30">
        <v>0</v>
      </c>
      <c r="R62" s="31">
        <v>0</v>
      </c>
      <c r="S62" s="29">
        <v>199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199</v>
      </c>
    </row>
    <row r="63" spans="3:25" ht="6" customHeight="1">
      <c r="C63" s="13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  <c r="S63" s="129"/>
      <c r="T63" s="129"/>
      <c r="U63" s="129"/>
      <c r="V63" s="129"/>
      <c r="W63" s="129"/>
      <c r="X63" s="129"/>
      <c r="Y63" s="128"/>
    </row>
    <row r="64" spans="1:25" ht="12" customHeight="1">
      <c r="A64" s="43"/>
      <c r="B64" s="42"/>
      <c r="C64" s="118" t="s">
        <v>190</v>
      </c>
      <c r="D64" s="37">
        <v>222</v>
      </c>
      <c r="E64" s="37">
        <v>186</v>
      </c>
      <c r="F64" s="37">
        <v>16879</v>
      </c>
      <c r="G64" s="37" t="s">
        <v>24</v>
      </c>
      <c r="H64" s="37" t="s">
        <v>24</v>
      </c>
      <c r="I64" s="37">
        <v>314</v>
      </c>
      <c r="J64" s="37" t="s">
        <v>24</v>
      </c>
      <c r="K64" s="37">
        <v>531</v>
      </c>
      <c r="L64" s="37">
        <v>0</v>
      </c>
      <c r="M64" s="37" t="s">
        <v>24</v>
      </c>
      <c r="N64" s="37">
        <v>2</v>
      </c>
      <c r="O64" s="36">
        <v>18134</v>
      </c>
      <c r="P64" s="37">
        <v>17</v>
      </c>
      <c r="Q64" s="37">
        <v>13</v>
      </c>
      <c r="R64" s="37">
        <v>30</v>
      </c>
      <c r="S64" s="37">
        <v>18164</v>
      </c>
      <c r="T64" s="37">
        <v>1337</v>
      </c>
      <c r="U64" s="37">
        <v>19966</v>
      </c>
      <c r="V64" s="37">
        <v>0</v>
      </c>
      <c r="W64" s="37">
        <v>214</v>
      </c>
      <c r="X64" s="36">
        <v>21517</v>
      </c>
      <c r="Y64" s="35">
        <v>39681</v>
      </c>
    </row>
    <row r="65" spans="3:25" ht="12" customHeight="1">
      <c r="C65" s="117" t="s">
        <v>189</v>
      </c>
      <c r="D65" s="30">
        <v>0</v>
      </c>
      <c r="E65" s="30">
        <v>0</v>
      </c>
      <c r="F65" s="33">
        <v>7</v>
      </c>
      <c r="G65" s="32" t="s">
        <v>24</v>
      </c>
      <c r="H65" s="32" t="s">
        <v>24</v>
      </c>
      <c r="I65" s="30">
        <v>12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19</v>
      </c>
      <c r="P65" s="30">
        <v>0</v>
      </c>
      <c r="Q65" s="30">
        <v>1</v>
      </c>
      <c r="R65" s="31">
        <v>1</v>
      </c>
      <c r="S65" s="29">
        <v>20</v>
      </c>
      <c r="T65" s="30">
        <v>23</v>
      </c>
      <c r="U65" s="30">
        <v>0</v>
      </c>
      <c r="V65" s="30">
        <v>0</v>
      </c>
      <c r="W65" s="30">
        <v>57</v>
      </c>
      <c r="X65" s="29">
        <v>80</v>
      </c>
      <c r="Y65" s="28">
        <v>100</v>
      </c>
    </row>
    <row r="66" spans="3:25" ht="12" customHeight="1">
      <c r="C66" s="117" t="s">
        <v>188</v>
      </c>
      <c r="D66" s="30">
        <v>25</v>
      </c>
      <c r="E66" s="30">
        <v>39</v>
      </c>
      <c r="F66" s="33">
        <v>3049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0</v>
      </c>
      <c r="O66" s="31">
        <v>3113</v>
      </c>
      <c r="P66" s="30">
        <v>5</v>
      </c>
      <c r="Q66" s="30">
        <v>0</v>
      </c>
      <c r="R66" s="31">
        <v>5</v>
      </c>
      <c r="S66" s="29">
        <v>3118</v>
      </c>
      <c r="T66" s="30">
        <v>0</v>
      </c>
      <c r="U66" s="30">
        <v>0</v>
      </c>
      <c r="V66" s="30">
        <v>0</v>
      </c>
      <c r="W66" s="32" t="s">
        <v>24</v>
      </c>
      <c r="X66" s="29">
        <v>0</v>
      </c>
      <c r="Y66" s="28">
        <v>3118</v>
      </c>
    </row>
    <row r="67" spans="1:25" ht="12" customHeight="1">
      <c r="A67" s="46"/>
      <c r="B67" s="2"/>
      <c r="C67" s="117" t="s">
        <v>187</v>
      </c>
      <c r="D67" s="30">
        <v>64</v>
      </c>
      <c r="E67" s="30">
        <v>3</v>
      </c>
      <c r="F67" s="33">
        <v>4436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4503</v>
      </c>
      <c r="P67" s="30">
        <v>1</v>
      </c>
      <c r="Q67" s="30">
        <v>1</v>
      </c>
      <c r="R67" s="31">
        <v>2</v>
      </c>
      <c r="S67" s="29">
        <v>4505</v>
      </c>
      <c r="T67" s="30">
        <v>0</v>
      </c>
      <c r="U67" s="30">
        <v>6788</v>
      </c>
      <c r="V67" s="30">
        <v>0</v>
      </c>
      <c r="W67" s="32" t="s">
        <v>24</v>
      </c>
      <c r="X67" s="29">
        <v>6788</v>
      </c>
      <c r="Y67" s="28">
        <v>11293</v>
      </c>
    </row>
    <row r="68" spans="1:25" ht="12" customHeight="1">
      <c r="A68" s="46"/>
      <c r="B68" s="2"/>
      <c r="C68" s="117" t="s">
        <v>186</v>
      </c>
      <c r="D68" s="30">
        <v>0</v>
      </c>
      <c r="E68" s="30">
        <v>0</v>
      </c>
      <c r="F68" s="33">
        <v>0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401</v>
      </c>
      <c r="L68" s="30">
        <v>0</v>
      </c>
      <c r="M68" s="30" t="s">
        <v>24</v>
      </c>
      <c r="N68" s="30">
        <v>0</v>
      </c>
      <c r="O68" s="31">
        <v>401</v>
      </c>
      <c r="P68" s="30">
        <v>0</v>
      </c>
      <c r="Q68" s="30">
        <v>0</v>
      </c>
      <c r="R68" s="31">
        <v>0</v>
      </c>
      <c r="S68" s="29">
        <v>401</v>
      </c>
      <c r="T68" s="30">
        <v>0</v>
      </c>
      <c r="U68" s="30">
        <v>0</v>
      </c>
      <c r="V68" s="30">
        <v>0</v>
      </c>
      <c r="W68" s="32" t="s">
        <v>24</v>
      </c>
      <c r="X68" s="29">
        <v>0</v>
      </c>
      <c r="Y68" s="28">
        <v>401</v>
      </c>
    </row>
    <row r="69" spans="1:25" ht="12" customHeight="1">
      <c r="A69" s="46"/>
      <c r="B69" s="2"/>
      <c r="C69" s="117" t="s">
        <v>185</v>
      </c>
      <c r="D69" s="30">
        <v>8</v>
      </c>
      <c r="E69" s="30">
        <v>2</v>
      </c>
      <c r="F69" s="33">
        <v>737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128</v>
      </c>
      <c r="L69" s="30">
        <v>0</v>
      </c>
      <c r="M69" s="30" t="s">
        <v>24</v>
      </c>
      <c r="N69" s="30">
        <v>0</v>
      </c>
      <c r="O69" s="31">
        <v>875</v>
      </c>
      <c r="P69" s="30">
        <v>0</v>
      </c>
      <c r="Q69" s="30">
        <v>1</v>
      </c>
      <c r="R69" s="31">
        <v>1</v>
      </c>
      <c r="S69" s="29">
        <v>876</v>
      </c>
      <c r="T69" s="30">
        <v>0</v>
      </c>
      <c r="U69" s="30">
        <v>0</v>
      </c>
      <c r="V69" s="30">
        <v>0</v>
      </c>
      <c r="W69" s="32" t="s">
        <v>24</v>
      </c>
      <c r="X69" s="29">
        <v>0</v>
      </c>
      <c r="Y69" s="28">
        <v>876</v>
      </c>
    </row>
    <row r="70" spans="1:25" ht="12" customHeight="1">
      <c r="A70" s="46"/>
      <c r="B70" s="2"/>
      <c r="C70" s="117" t="s">
        <v>184</v>
      </c>
      <c r="D70" s="30">
        <v>48</v>
      </c>
      <c r="E70" s="30">
        <v>81</v>
      </c>
      <c r="F70" s="33">
        <v>3333</v>
      </c>
      <c r="G70" s="32" t="s">
        <v>24</v>
      </c>
      <c r="H70" s="32" t="s">
        <v>24</v>
      </c>
      <c r="I70" s="32" t="s">
        <v>24</v>
      </c>
      <c r="J70" s="32" t="s">
        <v>24</v>
      </c>
      <c r="K70" s="30">
        <v>0</v>
      </c>
      <c r="L70" s="30">
        <v>0</v>
      </c>
      <c r="M70" s="30" t="s">
        <v>24</v>
      </c>
      <c r="N70" s="30">
        <v>2</v>
      </c>
      <c r="O70" s="31">
        <v>3464</v>
      </c>
      <c r="P70" s="30">
        <v>2</v>
      </c>
      <c r="Q70" s="30">
        <v>0</v>
      </c>
      <c r="R70" s="31">
        <v>2</v>
      </c>
      <c r="S70" s="29">
        <v>3466</v>
      </c>
      <c r="T70" s="30">
        <v>0</v>
      </c>
      <c r="U70" s="30">
        <v>5047</v>
      </c>
      <c r="V70" s="30">
        <v>0</v>
      </c>
      <c r="W70" s="32" t="s">
        <v>24</v>
      </c>
      <c r="X70" s="29">
        <v>5047</v>
      </c>
      <c r="Y70" s="28">
        <v>8513</v>
      </c>
    </row>
    <row r="71" spans="1:25" ht="12" customHeight="1">
      <c r="A71" s="46"/>
      <c r="B71" s="2"/>
      <c r="C71" s="117" t="s">
        <v>183</v>
      </c>
      <c r="D71" s="30">
        <v>18</v>
      </c>
      <c r="E71" s="30">
        <v>60</v>
      </c>
      <c r="F71" s="33">
        <v>1710</v>
      </c>
      <c r="G71" s="32" t="s">
        <v>24</v>
      </c>
      <c r="H71" s="32" t="s">
        <v>24</v>
      </c>
      <c r="I71" s="30">
        <v>302</v>
      </c>
      <c r="J71" s="32" t="s">
        <v>24</v>
      </c>
      <c r="K71" s="30">
        <v>1</v>
      </c>
      <c r="L71" s="30">
        <v>0</v>
      </c>
      <c r="M71" s="30" t="s">
        <v>24</v>
      </c>
      <c r="N71" s="30">
        <v>0</v>
      </c>
      <c r="O71" s="31">
        <v>2091</v>
      </c>
      <c r="P71" s="30">
        <v>8</v>
      </c>
      <c r="Q71" s="30">
        <v>9</v>
      </c>
      <c r="R71" s="31">
        <v>17</v>
      </c>
      <c r="S71" s="29">
        <v>2108</v>
      </c>
      <c r="T71" s="30">
        <v>1296</v>
      </c>
      <c r="U71" s="30">
        <v>458</v>
      </c>
      <c r="V71" s="30">
        <v>0</v>
      </c>
      <c r="W71" s="30">
        <v>157</v>
      </c>
      <c r="X71" s="29">
        <v>1911</v>
      </c>
      <c r="Y71" s="28">
        <v>4019</v>
      </c>
    </row>
    <row r="72" spans="1:25" ht="12" customHeight="1">
      <c r="A72" s="46"/>
      <c r="B72" s="2"/>
      <c r="C72" s="117" t="s">
        <v>182</v>
      </c>
      <c r="D72" s="30">
        <v>0</v>
      </c>
      <c r="E72" s="30">
        <v>0</v>
      </c>
      <c r="F72" s="33">
        <v>0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0</v>
      </c>
      <c r="P72" s="30">
        <v>0</v>
      </c>
      <c r="Q72" s="30">
        <v>0</v>
      </c>
      <c r="R72" s="31">
        <v>0</v>
      </c>
      <c r="S72" s="29">
        <v>0</v>
      </c>
      <c r="T72" s="30">
        <v>0</v>
      </c>
      <c r="U72" s="30">
        <v>0</v>
      </c>
      <c r="V72" s="30">
        <v>0</v>
      </c>
      <c r="W72" s="32" t="s">
        <v>24</v>
      </c>
      <c r="X72" s="29">
        <v>0</v>
      </c>
      <c r="Y72" s="28">
        <v>0</v>
      </c>
    </row>
    <row r="73" spans="1:25" ht="12" customHeight="1">
      <c r="A73" s="46"/>
      <c r="B73" s="2"/>
      <c r="C73" s="117" t="s">
        <v>181</v>
      </c>
      <c r="D73" s="30">
        <v>0</v>
      </c>
      <c r="E73" s="30">
        <v>1</v>
      </c>
      <c r="F73" s="33">
        <v>625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626</v>
      </c>
      <c r="P73" s="30">
        <v>0</v>
      </c>
      <c r="Q73" s="30">
        <v>0</v>
      </c>
      <c r="R73" s="31">
        <v>0</v>
      </c>
      <c r="S73" s="29">
        <v>626</v>
      </c>
      <c r="T73" s="30">
        <v>0</v>
      </c>
      <c r="U73" s="30">
        <v>1035</v>
      </c>
      <c r="V73" s="30">
        <v>0</v>
      </c>
      <c r="W73" s="32" t="s">
        <v>24</v>
      </c>
      <c r="X73" s="29">
        <v>1035</v>
      </c>
      <c r="Y73" s="28">
        <v>1661</v>
      </c>
    </row>
    <row r="74" spans="1:25" ht="12" customHeight="1">
      <c r="A74" s="46"/>
      <c r="B74" s="2"/>
      <c r="C74" s="117" t="s">
        <v>180</v>
      </c>
      <c r="D74" s="30">
        <v>0</v>
      </c>
      <c r="E74" s="30">
        <v>0</v>
      </c>
      <c r="F74" s="33">
        <v>0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0</v>
      </c>
      <c r="P74" s="30">
        <v>0</v>
      </c>
      <c r="Q74" s="30">
        <v>0</v>
      </c>
      <c r="R74" s="31">
        <v>0</v>
      </c>
      <c r="S74" s="29">
        <v>0</v>
      </c>
      <c r="T74" s="30">
        <v>0</v>
      </c>
      <c r="U74" s="30">
        <v>0</v>
      </c>
      <c r="V74" s="30">
        <v>0</v>
      </c>
      <c r="W74" s="32" t="s">
        <v>24</v>
      </c>
      <c r="X74" s="29">
        <v>0</v>
      </c>
      <c r="Y74" s="28">
        <v>0</v>
      </c>
    </row>
    <row r="75" spans="3:25" ht="12" customHeight="1">
      <c r="C75" s="117" t="s">
        <v>179</v>
      </c>
      <c r="D75" s="30">
        <v>59</v>
      </c>
      <c r="E75" s="30">
        <v>0</v>
      </c>
      <c r="F75" s="33">
        <v>2982</v>
      </c>
      <c r="G75" s="32" t="s">
        <v>24</v>
      </c>
      <c r="H75" s="32" t="s">
        <v>24</v>
      </c>
      <c r="I75" s="32" t="s">
        <v>24</v>
      </c>
      <c r="J75" s="32" t="s">
        <v>24</v>
      </c>
      <c r="K75" s="30">
        <v>1</v>
      </c>
      <c r="L75" s="30">
        <v>0</v>
      </c>
      <c r="M75" s="30" t="s">
        <v>24</v>
      </c>
      <c r="N75" s="30">
        <v>0</v>
      </c>
      <c r="O75" s="31">
        <v>3042</v>
      </c>
      <c r="P75" s="30">
        <v>1</v>
      </c>
      <c r="Q75" s="30">
        <v>1</v>
      </c>
      <c r="R75" s="31">
        <v>2</v>
      </c>
      <c r="S75" s="29">
        <v>3044</v>
      </c>
      <c r="T75" s="30">
        <v>18</v>
      </c>
      <c r="U75" s="30">
        <v>6638</v>
      </c>
      <c r="V75" s="30">
        <v>0</v>
      </c>
      <c r="W75" s="32" t="s">
        <v>24</v>
      </c>
      <c r="X75" s="29">
        <v>6656</v>
      </c>
      <c r="Y75" s="28">
        <v>9700</v>
      </c>
    </row>
    <row r="76" spans="3:25" ht="6" customHeight="1" thickBot="1">
      <c r="C76" s="127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3"/>
      <c r="P76" s="114"/>
      <c r="Q76" s="114"/>
      <c r="R76" s="114"/>
      <c r="S76" s="113"/>
      <c r="T76" s="114"/>
      <c r="U76" s="114"/>
      <c r="V76" s="114"/>
      <c r="W76" s="114"/>
      <c r="X76" s="113"/>
      <c r="Y76" s="112"/>
    </row>
    <row r="77" spans="3:25" ht="6.75" customHeight="1"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3:25" ht="12" customHeight="1">
      <c r="C78" s="20" t="s">
        <v>23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12" customHeight="1">
      <c r="A79" s="110"/>
      <c r="C79" s="93" t="s">
        <v>22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3"/>
      <c r="Y79" s="123"/>
    </row>
    <row r="80" spans="1:25" ht="12" customHeight="1">
      <c r="A80" s="91"/>
      <c r="C80" s="92" t="s">
        <v>84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3"/>
      <c r="Y80" s="123"/>
    </row>
    <row r="81" spans="1:25" ht="12" customHeight="1">
      <c r="A81" s="91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5" ht="12" customHeight="1">
      <c r="A82" s="91"/>
      <c r="C82" s="125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3:25" ht="12" customHeight="1"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</row>
    <row r="84" spans="3:25" ht="6" customHeight="1"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3:25" ht="6" customHeight="1"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</row>
    <row r="86" spans="1:27" s="42" customFormat="1" ht="18">
      <c r="A86" s="43"/>
      <c r="C86" s="88" t="s">
        <v>83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AA86" s="87"/>
    </row>
    <row r="87" spans="3:25" ht="12" customHeight="1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" customHeight="1" thickBot="1">
      <c r="A88" s="46"/>
      <c r="B88" s="2"/>
      <c r="C88" s="85"/>
      <c r="D88" s="86"/>
      <c r="E88" s="86"/>
      <c r="F88" s="85"/>
      <c r="G88" s="86"/>
      <c r="H88" s="86"/>
      <c r="I88" s="86"/>
      <c r="J88" s="86"/>
      <c r="K88" s="86"/>
      <c r="L88" s="86"/>
      <c r="M88" s="86"/>
      <c r="N88" s="85"/>
      <c r="O88" s="85"/>
      <c r="P88" s="85"/>
      <c r="Q88" s="85"/>
      <c r="R88" s="85"/>
      <c r="S88" s="85"/>
      <c r="T88" s="84"/>
      <c r="U88" s="84"/>
      <c r="V88" s="84"/>
      <c r="W88" s="84"/>
      <c r="X88" s="84"/>
      <c r="Y88" s="83" t="s">
        <v>128</v>
      </c>
    </row>
    <row r="89" spans="1:25" ht="25.5" customHeight="1">
      <c r="A89" s="46"/>
      <c r="B89" s="2"/>
      <c r="C89" s="82" t="s">
        <v>81</v>
      </c>
      <c r="D89" s="81" t="s">
        <v>80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1" t="s">
        <v>79</v>
      </c>
      <c r="Q89" s="80"/>
      <c r="R89" s="79"/>
      <c r="S89" s="78" t="s">
        <v>78</v>
      </c>
      <c r="T89" s="77" t="s">
        <v>77</v>
      </c>
      <c r="U89" s="76"/>
      <c r="V89" s="76"/>
      <c r="W89" s="76"/>
      <c r="X89" s="75" t="s">
        <v>76</v>
      </c>
      <c r="Y89" s="74" t="s">
        <v>75</v>
      </c>
    </row>
    <row r="90" spans="1:25" ht="25.5" customHeight="1">
      <c r="A90" s="46"/>
      <c r="B90" s="2"/>
      <c r="C90" s="69"/>
      <c r="D90" s="73" t="s">
        <v>74</v>
      </c>
      <c r="E90" s="73" t="s">
        <v>73</v>
      </c>
      <c r="F90" s="73" t="s">
        <v>72</v>
      </c>
      <c r="G90" s="73" t="s">
        <v>71</v>
      </c>
      <c r="H90" s="73" t="s">
        <v>70</v>
      </c>
      <c r="I90" s="73" t="s">
        <v>69</v>
      </c>
      <c r="J90" s="73" t="s">
        <v>68</v>
      </c>
      <c r="K90" s="73" t="s">
        <v>64</v>
      </c>
      <c r="L90" s="73" t="s">
        <v>63</v>
      </c>
      <c r="M90" s="73" t="s">
        <v>62</v>
      </c>
      <c r="N90" s="73" t="s">
        <v>59</v>
      </c>
      <c r="O90" s="72" t="s">
        <v>65</v>
      </c>
      <c r="P90" s="73" t="s">
        <v>67</v>
      </c>
      <c r="Q90" s="73" t="s">
        <v>66</v>
      </c>
      <c r="R90" s="72" t="s">
        <v>65</v>
      </c>
      <c r="S90" s="67"/>
      <c r="T90" s="71"/>
      <c r="U90" s="70"/>
      <c r="V90" s="70"/>
      <c r="W90" s="70"/>
      <c r="X90" s="64"/>
      <c r="Y90" s="63"/>
    </row>
    <row r="91" spans="1:25" ht="76.5" customHeight="1">
      <c r="A91" s="46"/>
      <c r="B91" s="2"/>
      <c r="C91" s="69"/>
      <c r="D91" s="64"/>
      <c r="E91" s="64"/>
      <c r="F91" s="64"/>
      <c r="G91" s="64"/>
      <c r="H91" s="64"/>
      <c r="I91" s="64"/>
      <c r="J91" s="64"/>
      <c r="K91" s="64" t="s">
        <v>64</v>
      </c>
      <c r="L91" s="64" t="s">
        <v>63</v>
      </c>
      <c r="M91" s="64" t="s">
        <v>62</v>
      </c>
      <c r="N91" s="64"/>
      <c r="O91" s="68"/>
      <c r="P91" s="64"/>
      <c r="Q91" s="64"/>
      <c r="R91" s="68"/>
      <c r="S91" s="67"/>
      <c r="T91" s="66" t="s">
        <v>61</v>
      </c>
      <c r="U91" s="66" t="s">
        <v>60</v>
      </c>
      <c r="V91" s="66" t="s">
        <v>59</v>
      </c>
      <c r="W91" s="65" t="s">
        <v>58</v>
      </c>
      <c r="X91" s="64"/>
      <c r="Y91" s="63"/>
    </row>
    <row r="92" spans="1:25" ht="6" customHeight="1">
      <c r="A92" s="46"/>
      <c r="B92" s="2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58"/>
      <c r="Q92" s="61"/>
      <c r="R92" s="60"/>
      <c r="S92" s="59"/>
      <c r="T92" s="58"/>
      <c r="U92" s="58"/>
      <c r="V92" s="58"/>
      <c r="W92" s="58"/>
      <c r="X92" s="57"/>
      <c r="Y92" s="56"/>
    </row>
    <row r="93" spans="1:25" ht="6" customHeight="1">
      <c r="A93" s="46"/>
      <c r="B93" s="2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4"/>
      <c r="P93" s="52"/>
      <c r="Q93" s="52"/>
      <c r="R93" s="54"/>
      <c r="S93" s="53"/>
      <c r="T93" s="52"/>
      <c r="U93" s="52"/>
      <c r="V93" s="52"/>
      <c r="W93" s="52"/>
      <c r="X93" s="51"/>
      <c r="Y93" s="50"/>
    </row>
    <row r="94" spans="3:25" ht="12" customHeight="1">
      <c r="C94" s="118" t="s">
        <v>178</v>
      </c>
      <c r="D94" s="37">
        <v>1438</v>
      </c>
      <c r="E94" s="37">
        <v>53</v>
      </c>
      <c r="F94" s="37">
        <v>5594</v>
      </c>
      <c r="G94" s="37" t="s">
        <v>24</v>
      </c>
      <c r="H94" s="37" t="s">
        <v>24</v>
      </c>
      <c r="I94" s="37">
        <v>254</v>
      </c>
      <c r="J94" s="37" t="s">
        <v>24</v>
      </c>
      <c r="K94" s="37">
        <v>320</v>
      </c>
      <c r="L94" s="37">
        <v>0</v>
      </c>
      <c r="M94" s="37" t="s">
        <v>24</v>
      </c>
      <c r="N94" s="37">
        <v>0</v>
      </c>
      <c r="O94" s="36">
        <v>7659</v>
      </c>
      <c r="P94" s="37">
        <v>17</v>
      </c>
      <c r="Q94" s="37">
        <v>26</v>
      </c>
      <c r="R94" s="37">
        <v>43</v>
      </c>
      <c r="S94" s="37">
        <v>7702</v>
      </c>
      <c r="T94" s="37">
        <v>817</v>
      </c>
      <c r="U94" s="37">
        <v>13662</v>
      </c>
      <c r="V94" s="37">
        <v>2</v>
      </c>
      <c r="W94" s="37">
        <v>447</v>
      </c>
      <c r="X94" s="36">
        <v>14928</v>
      </c>
      <c r="Y94" s="35">
        <v>22630</v>
      </c>
    </row>
    <row r="95" spans="3:25" ht="12" customHeight="1">
      <c r="C95" s="117" t="s">
        <v>177</v>
      </c>
      <c r="D95" s="30">
        <v>6</v>
      </c>
      <c r="E95" s="30">
        <v>0</v>
      </c>
      <c r="F95" s="33">
        <v>0</v>
      </c>
      <c r="G95" s="32" t="s">
        <v>24</v>
      </c>
      <c r="H95" s="32" t="s">
        <v>24</v>
      </c>
      <c r="I95" s="30">
        <v>7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13</v>
      </c>
      <c r="P95" s="30">
        <v>0</v>
      </c>
      <c r="Q95" s="30">
        <v>0</v>
      </c>
      <c r="R95" s="31">
        <v>0</v>
      </c>
      <c r="S95" s="29">
        <v>13</v>
      </c>
      <c r="T95" s="30">
        <v>0</v>
      </c>
      <c r="U95" s="30">
        <v>0</v>
      </c>
      <c r="V95" s="30">
        <v>0</v>
      </c>
      <c r="W95" s="30">
        <v>2</v>
      </c>
      <c r="X95" s="29">
        <v>2</v>
      </c>
      <c r="Y95" s="28">
        <v>15</v>
      </c>
    </row>
    <row r="96" spans="3:25" ht="12" customHeight="1">
      <c r="C96" s="117" t="s">
        <v>176</v>
      </c>
      <c r="D96" s="30">
        <v>792</v>
      </c>
      <c r="E96" s="30">
        <v>9</v>
      </c>
      <c r="F96" s="33">
        <v>133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934</v>
      </c>
      <c r="P96" s="30">
        <v>1</v>
      </c>
      <c r="Q96" s="30">
        <v>0</v>
      </c>
      <c r="R96" s="31">
        <v>1</v>
      </c>
      <c r="S96" s="29">
        <v>935</v>
      </c>
      <c r="T96" s="30">
        <v>1</v>
      </c>
      <c r="U96" s="30">
        <v>1624</v>
      </c>
      <c r="V96" s="30">
        <v>0</v>
      </c>
      <c r="W96" s="32" t="s">
        <v>24</v>
      </c>
      <c r="X96" s="29">
        <v>1625</v>
      </c>
      <c r="Y96" s="28">
        <v>2560</v>
      </c>
    </row>
    <row r="97" spans="3:25" ht="12" customHeight="1">
      <c r="C97" s="117" t="s">
        <v>175</v>
      </c>
      <c r="D97" s="30">
        <v>5</v>
      </c>
      <c r="E97" s="30">
        <v>1</v>
      </c>
      <c r="F97" s="33">
        <v>1</v>
      </c>
      <c r="G97" s="32" t="s">
        <v>24</v>
      </c>
      <c r="H97" s="32" t="s">
        <v>24</v>
      </c>
      <c r="I97" s="30">
        <v>8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15</v>
      </c>
      <c r="P97" s="30">
        <v>0</v>
      </c>
      <c r="Q97" s="30">
        <v>0</v>
      </c>
      <c r="R97" s="31">
        <v>0</v>
      </c>
      <c r="S97" s="29">
        <v>15</v>
      </c>
      <c r="T97" s="30">
        <v>48</v>
      </c>
      <c r="U97" s="30">
        <v>0</v>
      </c>
      <c r="V97" s="30">
        <v>0</v>
      </c>
      <c r="W97" s="30">
        <v>32</v>
      </c>
      <c r="X97" s="29">
        <v>80</v>
      </c>
      <c r="Y97" s="28">
        <v>95</v>
      </c>
    </row>
    <row r="98" spans="3:25" ht="12" customHeight="1">
      <c r="C98" s="117" t="s">
        <v>174</v>
      </c>
      <c r="D98" s="30">
        <v>0</v>
      </c>
      <c r="E98" s="30">
        <v>0</v>
      </c>
      <c r="F98" s="33">
        <v>3</v>
      </c>
      <c r="G98" s="32" t="s">
        <v>24</v>
      </c>
      <c r="H98" s="32" t="s">
        <v>24</v>
      </c>
      <c r="I98" s="30">
        <v>21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24</v>
      </c>
      <c r="P98" s="30">
        <v>1</v>
      </c>
      <c r="Q98" s="30">
        <v>1</v>
      </c>
      <c r="R98" s="31">
        <v>2</v>
      </c>
      <c r="S98" s="29">
        <v>26</v>
      </c>
      <c r="T98" s="30">
        <v>16</v>
      </c>
      <c r="U98" s="30">
        <v>0</v>
      </c>
      <c r="V98" s="30">
        <v>0</v>
      </c>
      <c r="W98" s="30">
        <v>7</v>
      </c>
      <c r="X98" s="29">
        <v>23</v>
      </c>
      <c r="Y98" s="28">
        <v>49</v>
      </c>
    </row>
    <row r="99" spans="3:25" ht="12" customHeight="1">
      <c r="C99" s="117" t="s">
        <v>173</v>
      </c>
      <c r="D99" s="30">
        <v>92</v>
      </c>
      <c r="E99" s="30">
        <v>15</v>
      </c>
      <c r="F99" s="33">
        <v>5227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320</v>
      </c>
      <c r="L99" s="30">
        <v>0</v>
      </c>
      <c r="M99" s="30" t="s">
        <v>24</v>
      </c>
      <c r="N99" s="30">
        <v>0</v>
      </c>
      <c r="O99" s="31">
        <v>5654</v>
      </c>
      <c r="P99" s="30">
        <v>9</v>
      </c>
      <c r="Q99" s="30">
        <v>17</v>
      </c>
      <c r="R99" s="31">
        <v>26</v>
      </c>
      <c r="S99" s="29">
        <v>5680</v>
      </c>
      <c r="T99" s="30">
        <v>2</v>
      </c>
      <c r="U99" s="30">
        <v>11666</v>
      </c>
      <c r="V99" s="30">
        <v>0</v>
      </c>
      <c r="W99" s="32" t="s">
        <v>24</v>
      </c>
      <c r="X99" s="29">
        <v>11668</v>
      </c>
      <c r="Y99" s="28">
        <v>17348</v>
      </c>
    </row>
    <row r="100" spans="3:25" ht="12" customHeight="1">
      <c r="C100" s="117" t="s">
        <v>172</v>
      </c>
      <c r="D100" s="30">
        <v>11</v>
      </c>
      <c r="E100" s="30">
        <v>2</v>
      </c>
      <c r="F100" s="33">
        <v>0</v>
      </c>
      <c r="G100" s="32" t="s">
        <v>24</v>
      </c>
      <c r="H100" s="32" t="s">
        <v>24</v>
      </c>
      <c r="I100" s="30">
        <v>208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221</v>
      </c>
      <c r="P100" s="30">
        <v>0</v>
      </c>
      <c r="Q100" s="30">
        <v>0</v>
      </c>
      <c r="R100" s="31">
        <v>0</v>
      </c>
      <c r="S100" s="29">
        <v>221</v>
      </c>
      <c r="T100" s="30">
        <v>138</v>
      </c>
      <c r="U100" s="30">
        <v>0</v>
      </c>
      <c r="V100" s="30">
        <v>0</v>
      </c>
      <c r="W100" s="30">
        <v>357</v>
      </c>
      <c r="X100" s="29">
        <v>495</v>
      </c>
      <c r="Y100" s="28">
        <v>716</v>
      </c>
    </row>
    <row r="101" spans="3:25" ht="12" customHeight="1">
      <c r="C101" s="117" t="s">
        <v>171</v>
      </c>
      <c r="D101" s="30">
        <v>532</v>
      </c>
      <c r="E101" s="30">
        <v>26</v>
      </c>
      <c r="F101" s="33">
        <v>230</v>
      </c>
      <c r="G101" s="32" t="s">
        <v>24</v>
      </c>
      <c r="H101" s="32" t="s">
        <v>24</v>
      </c>
      <c r="I101" s="30">
        <v>10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798</v>
      </c>
      <c r="P101" s="30">
        <v>6</v>
      </c>
      <c r="Q101" s="30">
        <v>8</v>
      </c>
      <c r="R101" s="31">
        <v>14</v>
      </c>
      <c r="S101" s="29">
        <v>812</v>
      </c>
      <c r="T101" s="30">
        <v>612</v>
      </c>
      <c r="U101" s="30">
        <v>372</v>
      </c>
      <c r="V101" s="30">
        <v>2</v>
      </c>
      <c r="W101" s="30">
        <v>49</v>
      </c>
      <c r="X101" s="29">
        <v>1035</v>
      </c>
      <c r="Y101" s="28">
        <v>1847</v>
      </c>
    </row>
    <row r="102" spans="3:25" ht="6" customHeight="1">
      <c r="C102" s="116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8" t="s">
        <v>170</v>
      </c>
      <c r="D103" s="37">
        <v>666</v>
      </c>
      <c r="E103" s="37">
        <v>0</v>
      </c>
      <c r="F103" s="37">
        <v>172</v>
      </c>
      <c r="G103" s="37">
        <v>153</v>
      </c>
      <c r="H103" s="37">
        <v>2367</v>
      </c>
      <c r="I103" s="37">
        <v>18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3376</v>
      </c>
      <c r="P103" s="37">
        <v>7</v>
      </c>
      <c r="Q103" s="37">
        <v>23</v>
      </c>
      <c r="R103" s="37">
        <v>30</v>
      </c>
      <c r="S103" s="37">
        <v>3406</v>
      </c>
      <c r="T103" s="37">
        <v>43</v>
      </c>
      <c r="U103" s="37">
        <v>94</v>
      </c>
      <c r="V103" s="37">
        <v>0</v>
      </c>
      <c r="W103" s="37">
        <v>10</v>
      </c>
      <c r="X103" s="36">
        <v>147</v>
      </c>
      <c r="Y103" s="35">
        <v>3553</v>
      </c>
    </row>
    <row r="104" spans="3:29" ht="12" customHeight="1">
      <c r="C104" s="119" t="s">
        <v>169</v>
      </c>
      <c r="D104" s="30">
        <v>666</v>
      </c>
      <c r="E104" s="30">
        <v>0</v>
      </c>
      <c r="F104" s="33">
        <v>24</v>
      </c>
      <c r="G104" s="32" t="s">
        <v>24</v>
      </c>
      <c r="H104" s="32" t="s">
        <v>24</v>
      </c>
      <c r="I104" s="30">
        <v>18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708</v>
      </c>
      <c r="P104" s="30">
        <v>7</v>
      </c>
      <c r="Q104" s="30">
        <v>23</v>
      </c>
      <c r="R104" s="31">
        <v>30</v>
      </c>
      <c r="S104" s="29">
        <v>738</v>
      </c>
      <c r="T104" s="30">
        <v>43</v>
      </c>
      <c r="U104" s="30">
        <v>94</v>
      </c>
      <c r="V104" s="30">
        <v>0</v>
      </c>
      <c r="W104" s="30">
        <v>10</v>
      </c>
      <c r="X104" s="29">
        <v>147</v>
      </c>
      <c r="Y104" s="28">
        <v>885</v>
      </c>
      <c r="AC104"/>
    </row>
    <row r="105" spans="3:29" ht="12" customHeight="1">
      <c r="C105" s="119" t="s">
        <v>168</v>
      </c>
      <c r="D105" s="30">
        <v>0</v>
      </c>
      <c r="E105" s="30">
        <v>0</v>
      </c>
      <c r="F105" s="33">
        <v>148</v>
      </c>
      <c r="G105" s="30">
        <v>153</v>
      </c>
      <c r="H105" s="30">
        <v>2367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2668</v>
      </c>
      <c r="P105" s="30">
        <v>0</v>
      </c>
      <c r="Q105" s="30">
        <v>0</v>
      </c>
      <c r="R105" s="31">
        <v>0</v>
      </c>
      <c r="S105" s="29">
        <v>2668</v>
      </c>
      <c r="T105" s="30">
        <v>0</v>
      </c>
      <c r="U105" s="30">
        <v>0</v>
      </c>
      <c r="V105" s="30">
        <v>0</v>
      </c>
      <c r="W105" s="32" t="s">
        <v>24</v>
      </c>
      <c r="X105" s="29">
        <v>0</v>
      </c>
      <c r="Y105" s="28">
        <v>2668</v>
      </c>
      <c r="AC105"/>
    </row>
    <row r="106" spans="3:29" ht="6" customHeight="1">
      <c r="C106" s="10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8" t="s">
        <v>167</v>
      </c>
      <c r="D107" s="37">
        <v>48839</v>
      </c>
      <c r="E107" s="37">
        <v>3871</v>
      </c>
      <c r="F107" s="37">
        <v>113578</v>
      </c>
      <c r="G107" s="37" t="s">
        <v>24</v>
      </c>
      <c r="H107" s="37" t="s">
        <v>24</v>
      </c>
      <c r="I107" s="37">
        <v>7666</v>
      </c>
      <c r="J107" s="37" t="s">
        <v>24</v>
      </c>
      <c r="K107" s="37">
        <v>78</v>
      </c>
      <c r="L107" s="37">
        <v>2</v>
      </c>
      <c r="M107" s="37" t="s">
        <v>24</v>
      </c>
      <c r="N107" s="37">
        <v>934</v>
      </c>
      <c r="O107" s="36">
        <v>174968</v>
      </c>
      <c r="P107" s="37">
        <v>4606</v>
      </c>
      <c r="Q107" s="37">
        <v>4963</v>
      </c>
      <c r="R107" s="37">
        <v>9569</v>
      </c>
      <c r="S107" s="37">
        <v>184537</v>
      </c>
      <c r="T107" s="37">
        <v>103002</v>
      </c>
      <c r="U107" s="37">
        <v>45684</v>
      </c>
      <c r="V107" s="37">
        <v>475</v>
      </c>
      <c r="W107" s="37">
        <v>8184</v>
      </c>
      <c r="X107" s="36">
        <v>157345</v>
      </c>
      <c r="Y107" s="35">
        <v>341882</v>
      </c>
      <c r="AC107"/>
    </row>
    <row r="108" spans="3:29" ht="12" customHeight="1">
      <c r="C108" s="119" t="s">
        <v>166</v>
      </c>
      <c r="D108" s="30">
        <v>48839</v>
      </c>
      <c r="E108" s="30">
        <v>3871</v>
      </c>
      <c r="F108" s="33">
        <v>113578</v>
      </c>
      <c r="G108" s="32" t="s">
        <v>24</v>
      </c>
      <c r="H108" s="32" t="s">
        <v>24</v>
      </c>
      <c r="I108" s="30">
        <v>7666</v>
      </c>
      <c r="J108" s="32" t="s">
        <v>24</v>
      </c>
      <c r="K108" s="30">
        <v>78</v>
      </c>
      <c r="L108" s="30">
        <v>2</v>
      </c>
      <c r="M108" s="30" t="s">
        <v>24</v>
      </c>
      <c r="N108" s="30">
        <v>934</v>
      </c>
      <c r="O108" s="31">
        <v>174968</v>
      </c>
      <c r="P108" s="30">
        <v>4606</v>
      </c>
      <c r="Q108" s="30">
        <v>4963</v>
      </c>
      <c r="R108" s="31">
        <v>9569</v>
      </c>
      <c r="S108" s="29">
        <v>184537</v>
      </c>
      <c r="T108" s="30">
        <v>103002</v>
      </c>
      <c r="U108" s="30">
        <v>45684</v>
      </c>
      <c r="V108" s="30">
        <v>475</v>
      </c>
      <c r="W108" s="30">
        <v>8184</v>
      </c>
      <c r="X108" s="29">
        <v>157345</v>
      </c>
      <c r="Y108" s="28">
        <v>341882</v>
      </c>
      <c r="AC108"/>
    </row>
    <row r="109" spans="3:25" ht="6" customHeight="1">
      <c r="C109" s="10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5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8" t="s">
        <v>165</v>
      </c>
      <c r="D110" s="37">
        <v>49</v>
      </c>
      <c r="E110" s="37">
        <v>10</v>
      </c>
      <c r="F110" s="37">
        <v>1610</v>
      </c>
      <c r="G110" s="37" t="s">
        <v>24</v>
      </c>
      <c r="H110" s="37" t="s">
        <v>24</v>
      </c>
      <c r="I110" s="37">
        <v>122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1791</v>
      </c>
      <c r="P110" s="37">
        <v>2</v>
      </c>
      <c r="Q110" s="37">
        <v>0</v>
      </c>
      <c r="R110" s="37">
        <v>2</v>
      </c>
      <c r="S110" s="37">
        <v>1793</v>
      </c>
      <c r="T110" s="37">
        <v>603</v>
      </c>
      <c r="U110" s="37">
        <v>673</v>
      </c>
      <c r="V110" s="37">
        <v>0</v>
      </c>
      <c r="W110" s="37">
        <v>84</v>
      </c>
      <c r="X110" s="36">
        <v>1360</v>
      </c>
      <c r="Y110" s="35">
        <v>3153</v>
      </c>
    </row>
    <row r="111" spans="1:27" s="120" customFormat="1" ht="12" customHeight="1">
      <c r="A111" s="122"/>
      <c r="C111" s="119" t="s">
        <v>164</v>
      </c>
      <c r="D111" s="30">
        <v>49</v>
      </c>
      <c r="E111" s="30">
        <v>10</v>
      </c>
      <c r="F111" s="33">
        <v>1610</v>
      </c>
      <c r="G111" s="32" t="s">
        <v>24</v>
      </c>
      <c r="H111" s="32" t="s">
        <v>24</v>
      </c>
      <c r="I111" s="30">
        <v>122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1791</v>
      </c>
      <c r="P111" s="30">
        <v>2</v>
      </c>
      <c r="Q111" s="30">
        <v>0</v>
      </c>
      <c r="R111" s="31">
        <v>2</v>
      </c>
      <c r="S111" s="29">
        <v>1793</v>
      </c>
      <c r="T111" s="30">
        <v>603</v>
      </c>
      <c r="U111" s="30">
        <v>673</v>
      </c>
      <c r="V111" s="30">
        <v>0</v>
      </c>
      <c r="W111" s="30">
        <v>84</v>
      </c>
      <c r="X111" s="29">
        <v>1360</v>
      </c>
      <c r="Y111" s="28">
        <v>3153</v>
      </c>
      <c r="AA111" s="121"/>
    </row>
    <row r="112" spans="3:25" ht="6" customHeight="1">
      <c r="C112" s="10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8" t="s">
        <v>163</v>
      </c>
      <c r="D113" s="37">
        <v>382</v>
      </c>
      <c r="E113" s="37">
        <v>0</v>
      </c>
      <c r="F113" s="37">
        <v>0</v>
      </c>
      <c r="G113" s="37" t="s">
        <v>24</v>
      </c>
      <c r="H113" s="37" t="s">
        <v>24</v>
      </c>
      <c r="I113" s="37">
        <v>258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15</v>
      </c>
      <c r="O113" s="36">
        <v>655</v>
      </c>
      <c r="P113" s="37">
        <v>22</v>
      </c>
      <c r="Q113" s="37">
        <v>21</v>
      </c>
      <c r="R113" s="37">
        <v>43</v>
      </c>
      <c r="S113" s="37">
        <v>698</v>
      </c>
      <c r="T113" s="37">
        <v>851</v>
      </c>
      <c r="U113" s="37">
        <v>1</v>
      </c>
      <c r="V113" s="37">
        <v>1</v>
      </c>
      <c r="W113" s="37">
        <v>773</v>
      </c>
      <c r="X113" s="36">
        <v>1626</v>
      </c>
      <c r="Y113" s="35">
        <v>2324</v>
      </c>
    </row>
    <row r="114" spans="3:25" ht="12" customHeight="1">
      <c r="C114" s="119" t="s">
        <v>162</v>
      </c>
      <c r="D114" s="30">
        <v>382</v>
      </c>
      <c r="E114" s="30">
        <v>0</v>
      </c>
      <c r="F114" s="33">
        <v>0</v>
      </c>
      <c r="G114" s="32" t="s">
        <v>24</v>
      </c>
      <c r="H114" s="32" t="s">
        <v>24</v>
      </c>
      <c r="I114" s="30">
        <v>258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15</v>
      </c>
      <c r="O114" s="31">
        <v>655</v>
      </c>
      <c r="P114" s="30">
        <v>22</v>
      </c>
      <c r="Q114" s="30">
        <v>21</v>
      </c>
      <c r="R114" s="31">
        <v>43</v>
      </c>
      <c r="S114" s="29">
        <v>698</v>
      </c>
      <c r="T114" s="30">
        <v>851</v>
      </c>
      <c r="U114" s="30">
        <v>1</v>
      </c>
      <c r="V114" s="30">
        <v>1</v>
      </c>
      <c r="W114" s="30">
        <v>773</v>
      </c>
      <c r="X114" s="29">
        <v>1626</v>
      </c>
      <c r="Y114" s="28">
        <v>2324</v>
      </c>
    </row>
    <row r="115" spans="3:25" ht="6" customHeight="1">
      <c r="C115" s="10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8" t="s">
        <v>161</v>
      </c>
      <c r="D116" s="37">
        <v>758</v>
      </c>
      <c r="E116" s="37">
        <v>169</v>
      </c>
      <c r="F116" s="37">
        <v>13058</v>
      </c>
      <c r="G116" s="37" t="s">
        <v>24</v>
      </c>
      <c r="H116" s="37" t="s">
        <v>24</v>
      </c>
      <c r="I116" s="37">
        <v>496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0</v>
      </c>
      <c r="O116" s="36">
        <v>14481</v>
      </c>
      <c r="P116" s="37">
        <v>69</v>
      </c>
      <c r="Q116" s="37">
        <v>90</v>
      </c>
      <c r="R116" s="37">
        <v>159</v>
      </c>
      <c r="S116" s="37">
        <v>14640</v>
      </c>
      <c r="T116" s="37">
        <v>5320</v>
      </c>
      <c r="U116" s="37">
        <v>6021</v>
      </c>
      <c r="V116" s="37">
        <v>1</v>
      </c>
      <c r="W116" s="37">
        <v>524</v>
      </c>
      <c r="X116" s="36">
        <v>11866</v>
      </c>
      <c r="Y116" s="35">
        <v>26506</v>
      </c>
    </row>
    <row r="117" spans="3:25" ht="12" customHeight="1">
      <c r="C117" s="119" t="s">
        <v>160</v>
      </c>
      <c r="D117" s="30">
        <v>758</v>
      </c>
      <c r="E117" s="30">
        <v>169</v>
      </c>
      <c r="F117" s="33">
        <v>13058</v>
      </c>
      <c r="G117" s="32" t="s">
        <v>24</v>
      </c>
      <c r="H117" s="32" t="s">
        <v>24</v>
      </c>
      <c r="I117" s="30">
        <v>496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0</v>
      </c>
      <c r="O117" s="31">
        <v>14481</v>
      </c>
      <c r="P117" s="30">
        <v>69</v>
      </c>
      <c r="Q117" s="30">
        <v>90</v>
      </c>
      <c r="R117" s="31">
        <v>159</v>
      </c>
      <c r="S117" s="29">
        <v>14640</v>
      </c>
      <c r="T117" s="30">
        <v>5320</v>
      </c>
      <c r="U117" s="30">
        <v>6021</v>
      </c>
      <c r="V117" s="30">
        <v>1</v>
      </c>
      <c r="W117" s="30">
        <v>524</v>
      </c>
      <c r="X117" s="29">
        <v>11866</v>
      </c>
      <c r="Y117" s="28">
        <v>26506</v>
      </c>
    </row>
    <row r="118" spans="3:25" ht="6" customHeight="1">
      <c r="C118" s="10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8" t="s">
        <v>159</v>
      </c>
      <c r="D119" s="37">
        <v>3194</v>
      </c>
      <c r="E119" s="37">
        <v>9</v>
      </c>
      <c r="F119" s="37">
        <v>1031</v>
      </c>
      <c r="G119" s="37">
        <v>0</v>
      </c>
      <c r="H119" s="37">
        <v>54</v>
      </c>
      <c r="I119" s="37">
        <v>28</v>
      </c>
      <c r="J119" s="37" t="s">
        <v>24</v>
      </c>
      <c r="K119" s="37">
        <v>1</v>
      </c>
      <c r="L119" s="37">
        <v>0</v>
      </c>
      <c r="M119" s="37" t="s">
        <v>24</v>
      </c>
      <c r="N119" s="37">
        <v>0</v>
      </c>
      <c r="O119" s="36">
        <v>4317</v>
      </c>
      <c r="P119" s="37">
        <v>18</v>
      </c>
      <c r="Q119" s="37">
        <v>58</v>
      </c>
      <c r="R119" s="37">
        <v>76</v>
      </c>
      <c r="S119" s="37">
        <v>4393</v>
      </c>
      <c r="T119" s="37">
        <v>598</v>
      </c>
      <c r="U119" s="37">
        <v>777</v>
      </c>
      <c r="V119" s="37">
        <v>0</v>
      </c>
      <c r="W119" s="37">
        <v>44</v>
      </c>
      <c r="X119" s="36">
        <v>1419</v>
      </c>
      <c r="Y119" s="35">
        <v>5812</v>
      </c>
    </row>
    <row r="120" spans="3:25" ht="12" customHeight="1">
      <c r="C120" s="117" t="s">
        <v>158</v>
      </c>
      <c r="D120" s="30">
        <v>0</v>
      </c>
      <c r="E120" s="30">
        <v>0</v>
      </c>
      <c r="F120" s="33">
        <v>0</v>
      </c>
      <c r="G120" s="30">
        <v>0</v>
      </c>
      <c r="H120" s="30">
        <v>54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54</v>
      </c>
      <c r="P120" s="30">
        <v>0</v>
      </c>
      <c r="Q120" s="30">
        <v>0</v>
      </c>
      <c r="R120" s="31">
        <v>0</v>
      </c>
      <c r="S120" s="29">
        <v>54</v>
      </c>
      <c r="T120" s="30">
        <v>0</v>
      </c>
      <c r="U120" s="30">
        <v>0</v>
      </c>
      <c r="V120" s="30">
        <v>0</v>
      </c>
      <c r="W120" s="32" t="s">
        <v>24</v>
      </c>
      <c r="X120" s="29">
        <v>0</v>
      </c>
      <c r="Y120" s="28">
        <v>54</v>
      </c>
    </row>
    <row r="121" spans="3:25" ht="12" customHeight="1">
      <c r="C121" s="117" t="s">
        <v>157</v>
      </c>
      <c r="D121" s="30">
        <v>738</v>
      </c>
      <c r="E121" s="30">
        <v>1</v>
      </c>
      <c r="F121" s="33">
        <v>376</v>
      </c>
      <c r="G121" s="32" t="s">
        <v>24</v>
      </c>
      <c r="H121" s="32" t="s">
        <v>24</v>
      </c>
      <c r="I121" s="30">
        <v>10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1125</v>
      </c>
      <c r="P121" s="30">
        <v>2</v>
      </c>
      <c r="Q121" s="30">
        <v>11</v>
      </c>
      <c r="R121" s="31">
        <v>13</v>
      </c>
      <c r="S121" s="29">
        <v>1138</v>
      </c>
      <c r="T121" s="30">
        <v>221</v>
      </c>
      <c r="U121" s="30">
        <v>405</v>
      </c>
      <c r="V121" s="30">
        <v>0</v>
      </c>
      <c r="W121" s="30">
        <v>31</v>
      </c>
      <c r="X121" s="29">
        <v>657</v>
      </c>
      <c r="Y121" s="28">
        <v>1795</v>
      </c>
    </row>
    <row r="122" spans="3:25" ht="12" customHeight="1">
      <c r="C122" s="119" t="s">
        <v>156</v>
      </c>
      <c r="D122" s="30">
        <v>2456</v>
      </c>
      <c r="E122" s="30">
        <v>8</v>
      </c>
      <c r="F122" s="33">
        <v>655</v>
      </c>
      <c r="G122" s="32" t="s">
        <v>24</v>
      </c>
      <c r="H122" s="32" t="s">
        <v>24</v>
      </c>
      <c r="I122" s="30">
        <v>18</v>
      </c>
      <c r="J122" s="32" t="s">
        <v>24</v>
      </c>
      <c r="K122" s="30">
        <v>1</v>
      </c>
      <c r="L122" s="30">
        <v>0</v>
      </c>
      <c r="M122" s="30" t="s">
        <v>24</v>
      </c>
      <c r="N122" s="30">
        <v>0</v>
      </c>
      <c r="O122" s="31">
        <v>3138</v>
      </c>
      <c r="P122" s="30">
        <v>16</v>
      </c>
      <c r="Q122" s="30">
        <v>47</v>
      </c>
      <c r="R122" s="31">
        <v>63</v>
      </c>
      <c r="S122" s="29">
        <v>3201</v>
      </c>
      <c r="T122" s="30">
        <v>377</v>
      </c>
      <c r="U122" s="30">
        <v>372</v>
      </c>
      <c r="V122" s="30">
        <v>0</v>
      </c>
      <c r="W122" s="30">
        <v>13</v>
      </c>
      <c r="X122" s="29">
        <v>762</v>
      </c>
      <c r="Y122" s="28">
        <v>3963</v>
      </c>
    </row>
    <row r="123" spans="3:25" ht="12" customHeight="1">
      <c r="C123" s="119" t="s">
        <v>155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6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8" t="s">
        <v>154</v>
      </c>
      <c r="D125" s="37">
        <v>78218</v>
      </c>
      <c r="E125" s="37">
        <v>199</v>
      </c>
      <c r="F125" s="37">
        <v>91662</v>
      </c>
      <c r="G125" s="37">
        <v>0</v>
      </c>
      <c r="H125" s="37">
        <v>379</v>
      </c>
      <c r="I125" s="37">
        <v>2480</v>
      </c>
      <c r="J125" s="37" t="s">
        <v>24</v>
      </c>
      <c r="K125" s="37">
        <v>1</v>
      </c>
      <c r="L125" s="37">
        <v>0</v>
      </c>
      <c r="M125" s="37" t="s">
        <v>24</v>
      </c>
      <c r="N125" s="37">
        <v>30</v>
      </c>
      <c r="O125" s="36">
        <v>172969</v>
      </c>
      <c r="P125" s="37">
        <v>527</v>
      </c>
      <c r="Q125" s="37">
        <v>1460</v>
      </c>
      <c r="R125" s="37">
        <v>1987</v>
      </c>
      <c r="S125" s="37">
        <v>174956</v>
      </c>
      <c r="T125" s="37">
        <v>53086</v>
      </c>
      <c r="U125" s="37">
        <v>20515</v>
      </c>
      <c r="V125" s="37">
        <v>27</v>
      </c>
      <c r="W125" s="37">
        <v>5644</v>
      </c>
      <c r="X125" s="36">
        <v>79272</v>
      </c>
      <c r="Y125" s="35">
        <v>254228</v>
      </c>
    </row>
    <row r="126" spans="3:25" ht="12" customHeight="1">
      <c r="C126" s="117" t="s">
        <v>153</v>
      </c>
      <c r="D126" s="30">
        <v>6585</v>
      </c>
      <c r="E126" s="30">
        <v>182</v>
      </c>
      <c r="F126" s="33">
        <v>91620</v>
      </c>
      <c r="G126" s="32" t="s">
        <v>24</v>
      </c>
      <c r="H126" s="32" t="s">
        <v>24</v>
      </c>
      <c r="I126" s="30">
        <v>1115</v>
      </c>
      <c r="J126" s="32" t="s">
        <v>24</v>
      </c>
      <c r="K126" s="30">
        <v>0</v>
      </c>
      <c r="L126" s="30">
        <v>0</v>
      </c>
      <c r="M126" s="30" t="s">
        <v>24</v>
      </c>
      <c r="N126" s="30">
        <v>25</v>
      </c>
      <c r="O126" s="31">
        <v>99527</v>
      </c>
      <c r="P126" s="30">
        <v>212</v>
      </c>
      <c r="Q126" s="30">
        <v>406</v>
      </c>
      <c r="R126" s="31">
        <v>618</v>
      </c>
      <c r="S126" s="29">
        <v>100145</v>
      </c>
      <c r="T126" s="30">
        <v>49209</v>
      </c>
      <c r="U126" s="30">
        <v>17260</v>
      </c>
      <c r="V126" s="30">
        <v>27</v>
      </c>
      <c r="W126" s="30">
        <v>5605</v>
      </c>
      <c r="X126" s="29">
        <v>72101</v>
      </c>
      <c r="Y126" s="28">
        <v>172246</v>
      </c>
    </row>
    <row r="127" spans="3:25" ht="12" customHeight="1">
      <c r="C127" s="117" t="s">
        <v>152</v>
      </c>
      <c r="D127" s="30">
        <v>0</v>
      </c>
      <c r="E127" s="30">
        <v>0</v>
      </c>
      <c r="F127" s="33">
        <v>0</v>
      </c>
      <c r="G127" s="30">
        <v>0</v>
      </c>
      <c r="H127" s="30">
        <v>379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379</v>
      </c>
      <c r="P127" s="30">
        <v>0</v>
      </c>
      <c r="Q127" s="30">
        <v>0</v>
      </c>
      <c r="R127" s="31">
        <v>0</v>
      </c>
      <c r="S127" s="29">
        <v>379</v>
      </c>
      <c r="T127" s="30">
        <v>0</v>
      </c>
      <c r="U127" s="30">
        <v>5</v>
      </c>
      <c r="V127" s="30">
        <v>0</v>
      </c>
      <c r="W127" s="32" t="s">
        <v>24</v>
      </c>
      <c r="X127" s="29">
        <v>5</v>
      </c>
      <c r="Y127" s="28">
        <v>384</v>
      </c>
    </row>
    <row r="128" spans="3:25" ht="12" customHeight="1">
      <c r="C128" s="117" t="s">
        <v>151</v>
      </c>
      <c r="D128" s="30">
        <v>71633</v>
      </c>
      <c r="E128" s="30">
        <v>17</v>
      </c>
      <c r="F128" s="33">
        <v>42</v>
      </c>
      <c r="G128" s="32" t="s">
        <v>24</v>
      </c>
      <c r="H128" s="32" t="s">
        <v>24</v>
      </c>
      <c r="I128" s="30">
        <v>1365</v>
      </c>
      <c r="J128" s="32" t="s">
        <v>24</v>
      </c>
      <c r="K128" s="30">
        <v>1</v>
      </c>
      <c r="L128" s="30">
        <v>0</v>
      </c>
      <c r="M128" s="30" t="s">
        <v>24</v>
      </c>
      <c r="N128" s="30">
        <v>5</v>
      </c>
      <c r="O128" s="31">
        <v>73063</v>
      </c>
      <c r="P128" s="30">
        <v>315</v>
      </c>
      <c r="Q128" s="30">
        <v>1054</v>
      </c>
      <c r="R128" s="31">
        <v>1369</v>
      </c>
      <c r="S128" s="29">
        <v>74432</v>
      </c>
      <c r="T128" s="30">
        <v>3877</v>
      </c>
      <c r="U128" s="30">
        <v>3250</v>
      </c>
      <c r="V128" s="30">
        <v>0</v>
      </c>
      <c r="W128" s="30">
        <v>39</v>
      </c>
      <c r="X128" s="29">
        <v>7166</v>
      </c>
      <c r="Y128" s="28">
        <v>81598</v>
      </c>
    </row>
    <row r="129" spans="3:25" ht="6" customHeight="1">
      <c r="C129" s="116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2"/>
      <c r="S129" s="21"/>
      <c r="T129" s="21"/>
      <c r="U129" s="21"/>
      <c r="V129" s="21"/>
      <c r="W129" s="21"/>
      <c r="X129" s="21"/>
      <c r="Y129" s="101"/>
    </row>
    <row r="130" spans="3:25" ht="12" customHeight="1">
      <c r="C130" s="38" t="s">
        <v>150</v>
      </c>
      <c r="D130" s="37">
        <v>35</v>
      </c>
      <c r="E130" s="37">
        <v>0</v>
      </c>
      <c r="F130" s="37">
        <v>12040</v>
      </c>
      <c r="G130" s="37">
        <v>0</v>
      </c>
      <c r="H130" s="37">
        <v>1167</v>
      </c>
      <c r="I130" s="37">
        <v>56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13298</v>
      </c>
      <c r="P130" s="37">
        <v>4</v>
      </c>
      <c r="Q130" s="37">
        <v>4</v>
      </c>
      <c r="R130" s="37">
        <v>8</v>
      </c>
      <c r="S130" s="37">
        <v>13306</v>
      </c>
      <c r="T130" s="37">
        <v>3058</v>
      </c>
      <c r="U130" s="37">
        <v>5374</v>
      </c>
      <c r="V130" s="37">
        <v>0</v>
      </c>
      <c r="W130" s="37">
        <v>528</v>
      </c>
      <c r="X130" s="36">
        <v>8960</v>
      </c>
      <c r="Y130" s="35">
        <v>22266</v>
      </c>
    </row>
    <row r="131" spans="3:25" ht="12" customHeight="1">
      <c r="C131" s="98" t="s">
        <v>149</v>
      </c>
      <c r="D131" s="30">
        <v>0</v>
      </c>
      <c r="E131" s="30">
        <v>0</v>
      </c>
      <c r="F131" s="33">
        <v>71</v>
      </c>
      <c r="G131" s="30">
        <v>0</v>
      </c>
      <c r="H131" s="30">
        <v>1167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1238</v>
      </c>
      <c r="P131" s="30">
        <v>0</v>
      </c>
      <c r="Q131" s="30">
        <v>0</v>
      </c>
      <c r="R131" s="31">
        <v>0</v>
      </c>
      <c r="S131" s="29">
        <v>1238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1238</v>
      </c>
    </row>
    <row r="132" spans="3:25" ht="12" customHeight="1">
      <c r="C132" s="98" t="s">
        <v>148</v>
      </c>
      <c r="D132" s="30">
        <v>30</v>
      </c>
      <c r="E132" s="30">
        <v>0</v>
      </c>
      <c r="F132" s="33">
        <v>11619</v>
      </c>
      <c r="G132" s="32" t="s">
        <v>24</v>
      </c>
      <c r="H132" s="32" t="s">
        <v>24</v>
      </c>
      <c r="I132" s="30">
        <v>56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11705</v>
      </c>
      <c r="P132" s="30">
        <v>4</v>
      </c>
      <c r="Q132" s="30">
        <v>4</v>
      </c>
      <c r="R132" s="31">
        <v>8</v>
      </c>
      <c r="S132" s="29">
        <v>11713</v>
      </c>
      <c r="T132" s="30">
        <v>2950</v>
      </c>
      <c r="U132" s="30">
        <v>5241</v>
      </c>
      <c r="V132" s="30">
        <v>0</v>
      </c>
      <c r="W132" s="30">
        <v>528</v>
      </c>
      <c r="X132" s="29">
        <v>8719</v>
      </c>
      <c r="Y132" s="28">
        <v>20432</v>
      </c>
    </row>
    <row r="133" spans="3:25" ht="12" customHeight="1">
      <c r="C133" s="98" t="s">
        <v>147</v>
      </c>
      <c r="D133" s="30">
        <v>5</v>
      </c>
      <c r="E133" s="30">
        <v>0</v>
      </c>
      <c r="F133" s="33">
        <v>350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355</v>
      </c>
      <c r="P133" s="30">
        <v>0</v>
      </c>
      <c r="Q133" s="30">
        <v>0</v>
      </c>
      <c r="R133" s="31">
        <v>0</v>
      </c>
      <c r="S133" s="29">
        <v>355</v>
      </c>
      <c r="T133" s="30">
        <v>108</v>
      </c>
      <c r="U133" s="30">
        <v>133</v>
      </c>
      <c r="V133" s="30">
        <v>0</v>
      </c>
      <c r="W133" s="30">
        <v>0</v>
      </c>
      <c r="X133" s="29">
        <v>241</v>
      </c>
      <c r="Y133" s="28">
        <v>596</v>
      </c>
    </row>
    <row r="134" spans="3:25" ht="6" customHeight="1">
      <c r="C134" s="10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146</v>
      </c>
      <c r="D135" s="37">
        <v>0</v>
      </c>
      <c r="E135" s="37">
        <v>0</v>
      </c>
      <c r="F135" s="37">
        <v>1</v>
      </c>
      <c r="G135" s="37" t="s">
        <v>24</v>
      </c>
      <c r="H135" s="37" t="s">
        <v>24</v>
      </c>
      <c r="I135" s="37">
        <v>2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3</v>
      </c>
      <c r="P135" s="37">
        <v>0</v>
      </c>
      <c r="Q135" s="37">
        <v>0</v>
      </c>
      <c r="R135" s="37">
        <v>0</v>
      </c>
      <c r="S135" s="37">
        <v>3</v>
      </c>
      <c r="T135" s="37">
        <v>11</v>
      </c>
      <c r="U135" s="37">
        <v>3</v>
      </c>
      <c r="V135" s="37">
        <v>0</v>
      </c>
      <c r="W135" s="37">
        <v>6</v>
      </c>
      <c r="X135" s="36">
        <v>20</v>
      </c>
      <c r="Y135" s="35">
        <v>23</v>
      </c>
    </row>
    <row r="136" spans="3:25" ht="12">
      <c r="C136" s="98" t="s">
        <v>145</v>
      </c>
      <c r="D136" s="30">
        <v>0</v>
      </c>
      <c r="E136" s="30">
        <v>0</v>
      </c>
      <c r="F136" s="33">
        <v>1</v>
      </c>
      <c r="G136" s="32" t="s">
        <v>24</v>
      </c>
      <c r="H136" s="32" t="s">
        <v>24</v>
      </c>
      <c r="I136" s="30">
        <v>2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3</v>
      </c>
      <c r="P136" s="30">
        <v>0</v>
      </c>
      <c r="Q136" s="30">
        <v>0</v>
      </c>
      <c r="R136" s="31">
        <v>0</v>
      </c>
      <c r="S136" s="29">
        <v>3</v>
      </c>
      <c r="T136" s="30">
        <v>11</v>
      </c>
      <c r="U136" s="30">
        <v>3</v>
      </c>
      <c r="V136" s="30">
        <v>0</v>
      </c>
      <c r="W136" s="30">
        <v>6</v>
      </c>
      <c r="X136" s="29">
        <v>20</v>
      </c>
      <c r="Y136" s="28">
        <v>23</v>
      </c>
    </row>
    <row r="137" spans="3:25" ht="6" customHeight="1">
      <c r="C137" s="100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144</v>
      </c>
      <c r="D138" s="37">
        <v>8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8</v>
      </c>
      <c r="P138" s="37">
        <v>1</v>
      </c>
      <c r="Q138" s="37">
        <v>0</v>
      </c>
      <c r="R138" s="37">
        <v>1</v>
      </c>
      <c r="S138" s="37">
        <v>9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9</v>
      </c>
    </row>
    <row r="139" spans="3:25" ht="12">
      <c r="C139" s="98" t="s">
        <v>143</v>
      </c>
      <c r="D139" s="30">
        <v>8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8</v>
      </c>
      <c r="P139" s="30">
        <v>1</v>
      </c>
      <c r="Q139" s="30">
        <v>0</v>
      </c>
      <c r="R139" s="31">
        <v>1</v>
      </c>
      <c r="S139" s="29">
        <v>9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9</v>
      </c>
    </row>
    <row r="140" spans="3:25" ht="6" customHeight="1">
      <c r="C140" s="10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142</v>
      </c>
      <c r="D141" s="37">
        <v>259</v>
      </c>
      <c r="E141" s="37">
        <v>743</v>
      </c>
      <c r="F141" s="37">
        <v>12199</v>
      </c>
      <c r="G141" s="37" t="s">
        <v>24</v>
      </c>
      <c r="H141" s="37" t="s">
        <v>24</v>
      </c>
      <c r="I141" s="37">
        <v>673</v>
      </c>
      <c r="J141" s="37" t="s">
        <v>24</v>
      </c>
      <c r="K141" s="37">
        <v>0</v>
      </c>
      <c r="L141" s="37">
        <v>0</v>
      </c>
      <c r="M141" s="37" t="s">
        <v>24</v>
      </c>
      <c r="N141" s="37">
        <v>16</v>
      </c>
      <c r="O141" s="36">
        <v>13890</v>
      </c>
      <c r="P141" s="37">
        <v>208</v>
      </c>
      <c r="Q141" s="37">
        <v>218</v>
      </c>
      <c r="R141" s="37">
        <v>426</v>
      </c>
      <c r="S141" s="37">
        <v>14316</v>
      </c>
      <c r="T141" s="37">
        <v>12370</v>
      </c>
      <c r="U141" s="37">
        <v>5959</v>
      </c>
      <c r="V141" s="37">
        <v>9</v>
      </c>
      <c r="W141" s="37">
        <v>1961</v>
      </c>
      <c r="X141" s="36">
        <v>20299</v>
      </c>
      <c r="Y141" s="35">
        <v>34615</v>
      </c>
    </row>
    <row r="142" spans="3:25" ht="12" customHeight="1">
      <c r="C142" s="98" t="s">
        <v>141</v>
      </c>
      <c r="D142" s="30">
        <v>0</v>
      </c>
      <c r="E142" s="30">
        <v>9</v>
      </c>
      <c r="F142" s="33">
        <v>70</v>
      </c>
      <c r="G142" s="32" t="s">
        <v>24</v>
      </c>
      <c r="H142" s="32" t="s">
        <v>24</v>
      </c>
      <c r="I142" s="30">
        <v>54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133</v>
      </c>
      <c r="P142" s="30">
        <v>1</v>
      </c>
      <c r="Q142" s="30">
        <v>10</v>
      </c>
      <c r="R142" s="31">
        <v>11</v>
      </c>
      <c r="S142" s="29">
        <v>144</v>
      </c>
      <c r="T142" s="30">
        <v>1346</v>
      </c>
      <c r="U142" s="30">
        <v>0</v>
      </c>
      <c r="V142" s="30">
        <v>0</v>
      </c>
      <c r="W142" s="30">
        <v>1180</v>
      </c>
      <c r="X142" s="29">
        <v>2526</v>
      </c>
      <c r="Y142" s="28">
        <v>2670</v>
      </c>
    </row>
    <row r="143" spans="3:25" ht="12" customHeight="1">
      <c r="C143" s="98" t="s">
        <v>140</v>
      </c>
      <c r="D143" s="30">
        <v>42</v>
      </c>
      <c r="E143" s="30">
        <v>0</v>
      </c>
      <c r="F143" s="33">
        <v>4030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4072</v>
      </c>
      <c r="P143" s="30">
        <v>19</v>
      </c>
      <c r="Q143" s="30">
        <v>8</v>
      </c>
      <c r="R143" s="31">
        <v>27</v>
      </c>
      <c r="S143" s="29">
        <v>4099</v>
      </c>
      <c r="T143" s="30">
        <v>0</v>
      </c>
      <c r="U143" s="30">
        <v>2093</v>
      </c>
      <c r="V143" s="30">
        <v>0</v>
      </c>
      <c r="W143" s="32" t="s">
        <v>24</v>
      </c>
      <c r="X143" s="29">
        <v>2093</v>
      </c>
      <c r="Y143" s="28">
        <v>6192</v>
      </c>
    </row>
    <row r="144" spans="3:25" ht="12" customHeight="1">
      <c r="C144" s="98" t="s">
        <v>139</v>
      </c>
      <c r="D144" s="30">
        <v>217</v>
      </c>
      <c r="E144" s="30">
        <v>734</v>
      </c>
      <c r="F144" s="33">
        <v>8099</v>
      </c>
      <c r="G144" s="32" t="s">
        <v>24</v>
      </c>
      <c r="H144" s="32" t="s">
        <v>24</v>
      </c>
      <c r="I144" s="30">
        <v>619</v>
      </c>
      <c r="J144" s="32" t="s">
        <v>24</v>
      </c>
      <c r="K144" s="30">
        <v>0</v>
      </c>
      <c r="L144" s="30">
        <v>0</v>
      </c>
      <c r="M144" s="30" t="s">
        <v>24</v>
      </c>
      <c r="N144" s="30">
        <v>16</v>
      </c>
      <c r="O144" s="31">
        <v>9685</v>
      </c>
      <c r="P144" s="30">
        <v>188</v>
      </c>
      <c r="Q144" s="30">
        <v>200</v>
      </c>
      <c r="R144" s="31">
        <v>388</v>
      </c>
      <c r="S144" s="29">
        <v>10073</v>
      </c>
      <c r="T144" s="30">
        <v>11024</v>
      </c>
      <c r="U144" s="30">
        <v>3866</v>
      </c>
      <c r="V144" s="30">
        <v>9</v>
      </c>
      <c r="W144" s="30">
        <v>781</v>
      </c>
      <c r="X144" s="29">
        <v>15680</v>
      </c>
      <c r="Y144" s="28">
        <v>25753</v>
      </c>
    </row>
    <row r="145" spans="3:25" ht="6" customHeight="1">
      <c r="C145" s="100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138</v>
      </c>
      <c r="D146" s="37">
        <v>2565</v>
      </c>
      <c r="E146" s="37">
        <v>3</v>
      </c>
      <c r="F146" s="37">
        <v>1</v>
      </c>
      <c r="G146" s="37">
        <v>0</v>
      </c>
      <c r="H146" s="37">
        <v>159</v>
      </c>
      <c r="I146" s="37">
        <v>161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0</v>
      </c>
      <c r="O146" s="36">
        <v>2889</v>
      </c>
      <c r="P146" s="37">
        <v>21</v>
      </c>
      <c r="Q146" s="37">
        <v>32</v>
      </c>
      <c r="R146" s="37">
        <v>53</v>
      </c>
      <c r="S146" s="37">
        <v>2942</v>
      </c>
      <c r="T146" s="37">
        <v>943</v>
      </c>
      <c r="U146" s="37">
        <v>273</v>
      </c>
      <c r="V146" s="37">
        <v>0</v>
      </c>
      <c r="W146" s="37">
        <v>37</v>
      </c>
      <c r="X146" s="36">
        <v>1253</v>
      </c>
      <c r="Y146" s="35">
        <v>4195</v>
      </c>
    </row>
    <row r="147" spans="3:25" ht="12" customHeight="1">
      <c r="C147" s="98" t="s">
        <v>137</v>
      </c>
      <c r="D147" s="30">
        <v>0</v>
      </c>
      <c r="E147" s="30">
        <v>0</v>
      </c>
      <c r="F147" s="33">
        <v>0</v>
      </c>
      <c r="G147" s="30">
        <v>0</v>
      </c>
      <c r="H147" s="30">
        <v>3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3</v>
      </c>
      <c r="P147" s="30">
        <v>0</v>
      </c>
      <c r="Q147" s="30">
        <v>0</v>
      </c>
      <c r="R147" s="31">
        <v>0</v>
      </c>
      <c r="S147" s="29">
        <v>3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3</v>
      </c>
    </row>
    <row r="148" spans="3:25" ht="12" customHeight="1">
      <c r="C148" s="98" t="s">
        <v>136</v>
      </c>
      <c r="D148" s="30">
        <v>697</v>
      </c>
      <c r="E148" s="30">
        <v>1</v>
      </c>
      <c r="F148" s="33">
        <v>1</v>
      </c>
      <c r="G148" s="32" t="s">
        <v>24</v>
      </c>
      <c r="H148" s="32" t="s">
        <v>24</v>
      </c>
      <c r="I148" s="30">
        <v>19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718</v>
      </c>
      <c r="P148" s="30">
        <v>6</v>
      </c>
      <c r="Q148" s="30">
        <v>7</v>
      </c>
      <c r="R148" s="31">
        <v>13</v>
      </c>
      <c r="S148" s="29">
        <v>731</v>
      </c>
      <c r="T148" s="30">
        <v>26</v>
      </c>
      <c r="U148" s="30">
        <v>49</v>
      </c>
      <c r="V148" s="30">
        <v>0</v>
      </c>
      <c r="W148" s="30">
        <v>0</v>
      </c>
      <c r="X148" s="29">
        <v>75</v>
      </c>
      <c r="Y148" s="28">
        <v>806</v>
      </c>
    </row>
    <row r="149" spans="1:25" ht="12" customHeight="1">
      <c r="A149" s="43"/>
      <c r="B149" s="42"/>
      <c r="C149" s="98" t="s">
        <v>135</v>
      </c>
      <c r="D149" s="30">
        <v>1868</v>
      </c>
      <c r="E149" s="30">
        <v>2</v>
      </c>
      <c r="F149" s="33">
        <v>0</v>
      </c>
      <c r="G149" s="32" t="s">
        <v>24</v>
      </c>
      <c r="H149" s="32" t="s">
        <v>24</v>
      </c>
      <c r="I149" s="30">
        <v>142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2012</v>
      </c>
      <c r="P149" s="30">
        <v>15</v>
      </c>
      <c r="Q149" s="30">
        <v>25</v>
      </c>
      <c r="R149" s="31">
        <v>40</v>
      </c>
      <c r="S149" s="29">
        <v>2052</v>
      </c>
      <c r="T149" s="30">
        <v>911</v>
      </c>
      <c r="U149" s="30">
        <v>224</v>
      </c>
      <c r="V149" s="30">
        <v>0</v>
      </c>
      <c r="W149" s="30">
        <v>34</v>
      </c>
      <c r="X149" s="29">
        <v>1169</v>
      </c>
      <c r="Y149" s="28">
        <v>3221</v>
      </c>
    </row>
    <row r="150" spans="3:25" ht="12" customHeight="1">
      <c r="C150" s="98" t="s">
        <v>134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0</v>
      </c>
      <c r="Q150" s="30">
        <v>0</v>
      </c>
      <c r="R150" s="31">
        <v>0</v>
      </c>
      <c r="S150" s="29">
        <v>0</v>
      </c>
      <c r="T150" s="30">
        <v>6</v>
      </c>
      <c r="U150" s="30">
        <v>0</v>
      </c>
      <c r="V150" s="30">
        <v>0</v>
      </c>
      <c r="W150" s="30">
        <v>3</v>
      </c>
      <c r="X150" s="29">
        <v>9</v>
      </c>
      <c r="Y150" s="28">
        <v>9</v>
      </c>
    </row>
    <row r="151" spans="3:25" ht="12" customHeight="1">
      <c r="C151" s="98" t="s">
        <v>133</v>
      </c>
      <c r="D151" s="30">
        <v>0</v>
      </c>
      <c r="E151" s="30">
        <v>0</v>
      </c>
      <c r="F151" s="33">
        <v>0</v>
      </c>
      <c r="G151" s="30">
        <v>0</v>
      </c>
      <c r="H151" s="30">
        <v>156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156</v>
      </c>
      <c r="P151" s="30">
        <v>0</v>
      </c>
      <c r="Q151" s="30">
        <v>0</v>
      </c>
      <c r="R151" s="31">
        <v>0</v>
      </c>
      <c r="S151" s="29">
        <v>156</v>
      </c>
      <c r="T151" s="30">
        <v>0</v>
      </c>
      <c r="U151" s="30">
        <v>0</v>
      </c>
      <c r="V151" s="30">
        <v>0</v>
      </c>
      <c r="W151" s="32" t="s">
        <v>24</v>
      </c>
      <c r="X151" s="29">
        <v>0</v>
      </c>
      <c r="Y151" s="28">
        <v>156</v>
      </c>
    </row>
    <row r="152" spans="1:25" ht="6" customHeight="1">
      <c r="A152" s="46"/>
      <c r="B152" s="2"/>
      <c r="C152" s="100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46"/>
      <c r="B153" s="2"/>
      <c r="C153" s="38" t="s">
        <v>132</v>
      </c>
      <c r="D153" s="36">
        <v>23</v>
      </c>
      <c r="E153" s="36">
        <v>5</v>
      </c>
      <c r="F153" s="36">
        <v>274</v>
      </c>
      <c r="G153" s="36" t="s">
        <v>24</v>
      </c>
      <c r="H153" s="36" t="s">
        <v>24</v>
      </c>
      <c r="I153" s="36">
        <v>14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316</v>
      </c>
      <c r="P153" s="36">
        <v>1</v>
      </c>
      <c r="Q153" s="36">
        <v>3</v>
      </c>
      <c r="R153" s="37">
        <v>4</v>
      </c>
      <c r="S153" s="37">
        <v>320</v>
      </c>
      <c r="T153" s="36">
        <v>301</v>
      </c>
      <c r="U153" s="36">
        <v>25</v>
      </c>
      <c r="V153" s="36">
        <v>0</v>
      </c>
      <c r="W153" s="36">
        <v>45</v>
      </c>
      <c r="X153" s="36">
        <v>371</v>
      </c>
      <c r="Y153" s="35">
        <v>691</v>
      </c>
    </row>
    <row r="154" spans="1:25" ht="12" customHeight="1">
      <c r="A154" s="46"/>
      <c r="B154" s="2"/>
      <c r="C154" s="98" t="s">
        <v>131</v>
      </c>
      <c r="D154" s="30">
        <v>23</v>
      </c>
      <c r="E154" s="30">
        <v>5</v>
      </c>
      <c r="F154" s="33">
        <v>274</v>
      </c>
      <c r="G154" s="32" t="s">
        <v>24</v>
      </c>
      <c r="H154" s="32" t="s">
        <v>24</v>
      </c>
      <c r="I154" s="30">
        <v>14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316</v>
      </c>
      <c r="P154" s="30">
        <v>1</v>
      </c>
      <c r="Q154" s="30">
        <v>3</v>
      </c>
      <c r="R154" s="31">
        <v>4</v>
      </c>
      <c r="S154" s="29">
        <v>320</v>
      </c>
      <c r="T154" s="30">
        <v>301</v>
      </c>
      <c r="U154" s="30">
        <v>25</v>
      </c>
      <c r="V154" s="30">
        <v>0</v>
      </c>
      <c r="W154" s="30">
        <v>45</v>
      </c>
      <c r="X154" s="29">
        <v>371</v>
      </c>
      <c r="Y154" s="28">
        <v>691</v>
      </c>
    </row>
    <row r="155" spans="1:25" ht="6" customHeight="1">
      <c r="A155" s="46"/>
      <c r="B155" s="2"/>
      <c r="C155" s="10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46"/>
      <c r="B156" s="2"/>
      <c r="C156" s="38" t="s">
        <v>130</v>
      </c>
      <c r="D156" s="36">
        <v>2298</v>
      </c>
      <c r="E156" s="36">
        <v>194</v>
      </c>
      <c r="F156" s="36">
        <v>2175</v>
      </c>
      <c r="G156" s="36" t="s">
        <v>24</v>
      </c>
      <c r="H156" s="36" t="s">
        <v>24</v>
      </c>
      <c r="I156" s="36">
        <v>493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15</v>
      </c>
      <c r="O156" s="36">
        <v>5175</v>
      </c>
      <c r="P156" s="36">
        <v>75</v>
      </c>
      <c r="Q156" s="36">
        <v>102</v>
      </c>
      <c r="R156" s="37">
        <v>177</v>
      </c>
      <c r="S156" s="37">
        <v>5352</v>
      </c>
      <c r="T156" s="36">
        <v>2318</v>
      </c>
      <c r="U156" s="36">
        <v>1707</v>
      </c>
      <c r="V156" s="36">
        <v>3</v>
      </c>
      <c r="W156" s="36">
        <v>258</v>
      </c>
      <c r="X156" s="36">
        <v>4286</v>
      </c>
      <c r="Y156" s="35">
        <v>9638</v>
      </c>
    </row>
    <row r="157" spans="3:25" ht="12" customHeight="1">
      <c r="C157" s="98" t="s">
        <v>129</v>
      </c>
      <c r="D157" s="30">
        <v>2298</v>
      </c>
      <c r="E157" s="30">
        <v>194</v>
      </c>
      <c r="F157" s="33">
        <v>2175</v>
      </c>
      <c r="G157" s="32" t="s">
        <v>24</v>
      </c>
      <c r="H157" s="32" t="s">
        <v>24</v>
      </c>
      <c r="I157" s="30">
        <v>493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15</v>
      </c>
      <c r="O157" s="31">
        <v>5175</v>
      </c>
      <c r="P157" s="30">
        <v>75</v>
      </c>
      <c r="Q157" s="30">
        <v>102</v>
      </c>
      <c r="R157" s="31">
        <v>177</v>
      </c>
      <c r="S157" s="29">
        <v>5352</v>
      </c>
      <c r="T157" s="30">
        <v>2318</v>
      </c>
      <c r="U157" s="30">
        <v>1707</v>
      </c>
      <c r="V157" s="30">
        <v>3</v>
      </c>
      <c r="W157" s="30">
        <v>258</v>
      </c>
      <c r="X157" s="29">
        <v>4286</v>
      </c>
      <c r="Y157" s="28">
        <v>9638</v>
      </c>
    </row>
    <row r="158" spans="3:25" ht="6" customHeight="1" thickBot="1">
      <c r="C158" s="115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3"/>
      <c r="P158" s="114"/>
      <c r="Q158" s="114"/>
      <c r="R158" s="114"/>
      <c r="S158" s="113"/>
      <c r="T158" s="114"/>
      <c r="U158" s="114"/>
      <c r="V158" s="114"/>
      <c r="W158" s="114"/>
      <c r="X158" s="113"/>
      <c r="Y158" s="112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1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2" customHeight="1">
      <c r="B161" s="4"/>
      <c r="C161" s="93" t="s">
        <v>22</v>
      </c>
      <c r="D161" s="93"/>
      <c r="E161" s="109"/>
      <c r="F161" s="108"/>
      <c r="G161" s="108"/>
      <c r="H161" s="108"/>
      <c r="I161" s="108"/>
      <c r="J161" s="107"/>
      <c r="K161" s="109"/>
      <c r="L161" s="109"/>
      <c r="M161" s="109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7"/>
    </row>
    <row r="162" spans="1:25" ht="12" customHeight="1">
      <c r="A162" s="110"/>
      <c r="B162" s="4"/>
      <c r="C162" s="92" t="s">
        <v>84</v>
      </c>
      <c r="D162" s="93"/>
      <c r="E162" s="33"/>
      <c r="F162" s="108"/>
      <c r="G162" s="108"/>
      <c r="H162" s="108"/>
      <c r="I162" s="108"/>
      <c r="J162" s="107"/>
      <c r="K162" s="33"/>
      <c r="L162" s="33"/>
      <c r="M162" s="33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</row>
    <row r="163" spans="1:25" ht="12" customHeight="1">
      <c r="A163" s="110"/>
      <c r="B163" s="4"/>
      <c r="D163" s="93"/>
      <c r="E163" s="109"/>
      <c r="F163" s="108"/>
      <c r="G163" s="108"/>
      <c r="H163" s="108"/>
      <c r="I163" s="108"/>
      <c r="J163" s="107"/>
      <c r="K163" s="109"/>
      <c r="L163" s="109"/>
      <c r="M163" s="109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7"/>
    </row>
    <row r="164" spans="1:25" ht="12" customHeight="1">
      <c r="A164" s="110"/>
      <c r="B164" s="4"/>
      <c r="C164" s="92"/>
      <c r="D164" s="93"/>
      <c r="E164" s="109"/>
      <c r="F164" s="108"/>
      <c r="G164" s="108"/>
      <c r="H164" s="108"/>
      <c r="I164" s="108"/>
      <c r="J164" s="107"/>
      <c r="K164" s="109"/>
      <c r="L164" s="109"/>
      <c r="M164" s="109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7"/>
    </row>
    <row r="165" spans="1:25" ht="12" customHeight="1">
      <c r="A165" s="110"/>
      <c r="B165" s="4"/>
      <c r="C165" s="92"/>
      <c r="D165" s="93"/>
      <c r="E165" s="109"/>
      <c r="F165" s="108"/>
      <c r="G165" s="108"/>
      <c r="H165" s="108"/>
      <c r="I165" s="108"/>
      <c r="J165" s="107"/>
      <c r="K165" s="109"/>
      <c r="L165" s="109"/>
      <c r="M165" s="109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7"/>
    </row>
    <row r="166" spans="1:25" ht="12" customHeight="1">
      <c r="A166" s="110"/>
      <c r="B166" s="4"/>
      <c r="C166" s="92"/>
      <c r="D166" s="93"/>
      <c r="E166" s="109"/>
      <c r="F166" s="108"/>
      <c r="G166" s="108"/>
      <c r="H166" s="108"/>
      <c r="I166" s="108"/>
      <c r="J166" s="107"/>
      <c r="K166" s="109"/>
      <c r="L166" s="109"/>
      <c r="M166" s="109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</row>
    <row r="167" spans="1:25" ht="12" customHeight="1">
      <c r="A167" s="110"/>
      <c r="B167" s="4"/>
      <c r="C167" s="92"/>
      <c r="D167" s="93"/>
      <c r="E167" s="109"/>
      <c r="F167" s="108"/>
      <c r="G167" s="108"/>
      <c r="H167" s="108"/>
      <c r="I167" s="108"/>
      <c r="J167" s="107"/>
      <c r="K167" s="109"/>
      <c r="L167" s="109"/>
      <c r="M167" s="109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7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7"/>
    </row>
    <row r="169" spans="1:27" s="42" customFormat="1" ht="18">
      <c r="A169" s="43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AA169" s="87"/>
    </row>
    <row r="170" spans="1:25" ht="12" customHeight="1">
      <c r="A170" s="46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46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128</v>
      </c>
    </row>
    <row r="172" spans="1:25" ht="25.5" customHeight="1">
      <c r="A172" s="46"/>
      <c r="B172" s="2"/>
      <c r="C172" s="82" t="s">
        <v>81</v>
      </c>
      <c r="D172" s="81" t="s">
        <v>80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79</v>
      </c>
      <c r="Q172" s="80"/>
      <c r="R172" s="79"/>
      <c r="S172" s="78" t="s">
        <v>78</v>
      </c>
      <c r="T172" s="77" t="s">
        <v>77</v>
      </c>
      <c r="U172" s="76"/>
      <c r="V172" s="76"/>
      <c r="W172" s="76"/>
      <c r="X172" s="75" t="s">
        <v>76</v>
      </c>
      <c r="Y172" s="74" t="s">
        <v>75</v>
      </c>
    </row>
    <row r="173" spans="1:25" ht="25.5" customHeight="1">
      <c r="A173" s="46"/>
      <c r="B173" s="2"/>
      <c r="C173" s="69"/>
      <c r="D173" s="73" t="s">
        <v>74</v>
      </c>
      <c r="E173" s="73" t="s">
        <v>73</v>
      </c>
      <c r="F173" s="73" t="s">
        <v>72</v>
      </c>
      <c r="G173" s="73" t="s">
        <v>127</v>
      </c>
      <c r="H173" s="73" t="s">
        <v>70</v>
      </c>
      <c r="I173" s="73" t="s">
        <v>69</v>
      </c>
      <c r="J173" s="73" t="s">
        <v>68</v>
      </c>
      <c r="K173" s="73" t="s">
        <v>64</v>
      </c>
      <c r="L173" s="73" t="s">
        <v>63</v>
      </c>
      <c r="M173" s="73" t="s">
        <v>62</v>
      </c>
      <c r="N173" s="73" t="s">
        <v>59</v>
      </c>
      <c r="O173" s="72" t="s">
        <v>65</v>
      </c>
      <c r="P173" s="73" t="s">
        <v>67</v>
      </c>
      <c r="Q173" s="73" t="s">
        <v>66</v>
      </c>
      <c r="R173" s="72" t="s">
        <v>65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46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64</v>
      </c>
      <c r="L174" s="64" t="s">
        <v>63</v>
      </c>
      <c r="M174" s="64" t="s">
        <v>62</v>
      </c>
      <c r="N174" s="64"/>
      <c r="O174" s="68"/>
      <c r="P174" s="64"/>
      <c r="Q174" s="64"/>
      <c r="R174" s="68"/>
      <c r="S174" s="67"/>
      <c r="T174" s="66" t="s">
        <v>61</v>
      </c>
      <c r="U174" s="66" t="s">
        <v>60</v>
      </c>
      <c r="V174" s="66" t="s">
        <v>59</v>
      </c>
      <c r="W174" s="65" t="s">
        <v>58</v>
      </c>
      <c r="X174" s="64"/>
      <c r="Y174" s="63"/>
    </row>
    <row r="175" spans="1:25" ht="6" customHeight="1">
      <c r="A175" s="46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46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8" t="s">
        <v>126</v>
      </c>
      <c r="D177" s="37">
        <v>393678</v>
      </c>
      <c r="E177" s="37">
        <v>776</v>
      </c>
      <c r="F177" s="37">
        <v>12414</v>
      </c>
      <c r="G177" s="37">
        <v>0</v>
      </c>
      <c r="H177" s="37">
        <v>375</v>
      </c>
      <c r="I177" s="37">
        <v>6754</v>
      </c>
      <c r="J177" s="37">
        <v>7</v>
      </c>
      <c r="K177" s="37">
        <v>28</v>
      </c>
      <c r="L177" s="37">
        <v>1</v>
      </c>
      <c r="M177" s="37">
        <v>0</v>
      </c>
      <c r="N177" s="37">
        <v>133</v>
      </c>
      <c r="O177" s="36">
        <v>414166</v>
      </c>
      <c r="P177" s="37">
        <v>1985</v>
      </c>
      <c r="Q177" s="37">
        <v>3949</v>
      </c>
      <c r="R177" s="37">
        <v>5934</v>
      </c>
      <c r="S177" s="37">
        <v>420100</v>
      </c>
      <c r="T177" s="37">
        <v>14367</v>
      </c>
      <c r="U177" s="37">
        <v>1464</v>
      </c>
      <c r="V177" s="37">
        <v>12</v>
      </c>
      <c r="W177" s="37">
        <v>1025</v>
      </c>
      <c r="X177" s="36">
        <v>16868</v>
      </c>
      <c r="Y177" s="35">
        <v>436968</v>
      </c>
    </row>
    <row r="178" spans="3:25" ht="12" customHeight="1">
      <c r="C178" s="98" t="s">
        <v>125</v>
      </c>
      <c r="D178" s="30">
        <v>382901</v>
      </c>
      <c r="E178" s="30">
        <v>775</v>
      </c>
      <c r="F178" s="33">
        <v>12233</v>
      </c>
      <c r="G178" s="32" t="s">
        <v>24</v>
      </c>
      <c r="H178" s="32" t="s">
        <v>24</v>
      </c>
      <c r="I178" s="30">
        <v>6584</v>
      </c>
      <c r="J178" s="32" t="s">
        <v>24</v>
      </c>
      <c r="K178" s="30">
        <v>28</v>
      </c>
      <c r="L178" s="30">
        <v>0</v>
      </c>
      <c r="M178" s="30" t="s">
        <v>24</v>
      </c>
      <c r="N178" s="30">
        <v>129</v>
      </c>
      <c r="O178" s="31">
        <v>402650</v>
      </c>
      <c r="P178" s="30">
        <v>1954</v>
      </c>
      <c r="Q178" s="30">
        <v>3831</v>
      </c>
      <c r="R178" s="31">
        <v>5785</v>
      </c>
      <c r="S178" s="29">
        <v>408435</v>
      </c>
      <c r="T178" s="30">
        <v>14168</v>
      </c>
      <c r="U178" s="30">
        <v>1372</v>
      </c>
      <c r="V178" s="30">
        <v>12</v>
      </c>
      <c r="W178" s="30">
        <v>951</v>
      </c>
      <c r="X178" s="29">
        <v>16503</v>
      </c>
      <c r="Y178" s="28">
        <v>424938</v>
      </c>
    </row>
    <row r="179" spans="3:25" ht="12" customHeight="1">
      <c r="C179" s="98" t="s">
        <v>124</v>
      </c>
      <c r="D179" s="30">
        <v>0</v>
      </c>
      <c r="E179" s="30">
        <v>0</v>
      </c>
      <c r="F179" s="33">
        <v>0</v>
      </c>
      <c r="G179" s="30">
        <v>0</v>
      </c>
      <c r="H179" s="30">
        <v>0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0</v>
      </c>
      <c r="P179" s="30">
        <v>0</v>
      </c>
      <c r="Q179" s="30">
        <v>0</v>
      </c>
      <c r="R179" s="31">
        <v>0</v>
      </c>
      <c r="S179" s="29">
        <v>0</v>
      </c>
      <c r="T179" s="30">
        <v>0</v>
      </c>
      <c r="U179" s="30">
        <v>0</v>
      </c>
      <c r="V179" s="30">
        <v>0</v>
      </c>
      <c r="W179" s="32" t="s">
        <v>24</v>
      </c>
      <c r="X179" s="29">
        <v>0</v>
      </c>
      <c r="Y179" s="28">
        <v>0</v>
      </c>
    </row>
    <row r="180" spans="3:25" ht="12" customHeight="1">
      <c r="C180" s="98" t="s">
        <v>123</v>
      </c>
      <c r="D180" s="30">
        <v>0</v>
      </c>
      <c r="E180" s="30">
        <v>0</v>
      </c>
      <c r="F180" s="33">
        <v>0</v>
      </c>
      <c r="G180" s="30">
        <v>0</v>
      </c>
      <c r="H180" s="30">
        <v>0</v>
      </c>
      <c r="I180" s="32" t="s">
        <v>24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0</v>
      </c>
      <c r="P180" s="30">
        <v>0</v>
      </c>
      <c r="Q180" s="30">
        <v>0</v>
      </c>
      <c r="R180" s="31">
        <v>0</v>
      </c>
      <c r="S180" s="29">
        <v>0</v>
      </c>
      <c r="T180" s="30">
        <v>0</v>
      </c>
      <c r="U180" s="30">
        <v>0</v>
      </c>
      <c r="V180" s="30">
        <v>0</v>
      </c>
      <c r="W180" s="32" t="s">
        <v>24</v>
      </c>
      <c r="X180" s="29">
        <v>0</v>
      </c>
      <c r="Y180" s="28">
        <v>0</v>
      </c>
    </row>
    <row r="181" spans="3:25" ht="12" customHeight="1">
      <c r="C181" s="98" t="s">
        <v>122</v>
      </c>
      <c r="D181" s="30">
        <v>0</v>
      </c>
      <c r="E181" s="30">
        <v>0</v>
      </c>
      <c r="F181" s="33">
        <v>0</v>
      </c>
      <c r="G181" s="32" t="s">
        <v>24</v>
      </c>
      <c r="H181" s="32" t="s">
        <v>24</v>
      </c>
      <c r="I181" s="30">
        <v>2</v>
      </c>
      <c r="J181" s="32" t="s">
        <v>24</v>
      </c>
      <c r="K181" s="30">
        <v>0</v>
      </c>
      <c r="L181" s="30">
        <v>0</v>
      </c>
      <c r="M181" s="30" t="s">
        <v>24</v>
      </c>
      <c r="N181" s="30">
        <v>0</v>
      </c>
      <c r="O181" s="31">
        <v>2</v>
      </c>
      <c r="P181" s="30">
        <v>0</v>
      </c>
      <c r="Q181" s="30">
        <v>0</v>
      </c>
      <c r="R181" s="31">
        <v>0</v>
      </c>
      <c r="S181" s="29">
        <v>2</v>
      </c>
      <c r="T181" s="30">
        <v>0</v>
      </c>
      <c r="U181" s="30">
        <v>0</v>
      </c>
      <c r="V181" s="30">
        <v>0</v>
      </c>
      <c r="W181" s="30">
        <v>0</v>
      </c>
      <c r="X181" s="29">
        <v>0</v>
      </c>
      <c r="Y181" s="28">
        <v>2</v>
      </c>
    </row>
    <row r="182" spans="3:25" ht="12" customHeight="1">
      <c r="C182" s="98" t="s">
        <v>121</v>
      </c>
      <c r="D182" s="30">
        <v>24</v>
      </c>
      <c r="E182" s="30">
        <v>0</v>
      </c>
      <c r="F182" s="33">
        <v>20</v>
      </c>
      <c r="G182" s="32" t="s">
        <v>24</v>
      </c>
      <c r="H182" s="32" t="s">
        <v>24</v>
      </c>
      <c r="I182" s="32" t="s">
        <v>24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1">
        <v>44</v>
      </c>
      <c r="P182" s="30">
        <v>1</v>
      </c>
      <c r="Q182" s="30">
        <v>1</v>
      </c>
      <c r="R182" s="31">
        <v>2</v>
      </c>
      <c r="S182" s="29">
        <v>46</v>
      </c>
      <c r="T182" s="30">
        <v>0</v>
      </c>
      <c r="U182" s="30">
        <v>0</v>
      </c>
      <c r="V182" s="30">
        <v>0</v>
      </c>
      <c r="W182" s="32" t="s">
        <v>24</v>
      </c>
      <c r="X182" s="29">
        <v>0</v>
      </c>
      <c r="Y182" s="28">
        <v>46</v>
      </c>
    </row>
    <row r="183" spans="3:25" ht="12" customHeight="1">
      <c r="C183" s="106" t="s">
        <v>120</v>
      </c>
      <c r="D183" s="30">
        <v>125</v>
      </c>
      <c r="E183" s="30">
        <v>0</v>
      </c>
      <c r="F183" s="33">
        <v>161</v>
      </c>
      <c r="G183" s="32" t="s">
        <v>24</v>
      </c>
      <c r="H183" s="32" t="s">
        <v>24</v>
      </c>
      <c r="I183" s="32" t="s">
        <v>24</v>
      </c>
      <c r="J183" s="30">
        <v>7</v>
      </c>
      <c r="K183" s="30">
        <v>0</v>
      </c>
      <c r="L183" s="30">
        <v>0</v>
      </c>
      <c r="M183" s="30">
        <v>0</v>
      </c>
      <c r="N183" s="30">
        <v>4</v>
      </c>
      <c r="O183" s="31">
        <v>297</v>
      </c>
      <c r="P183" s="30">
        <v>3</v>
      </c>
      <c r="Q183" s="30">
        <v>1</v>
      </c>
      <c r="R183" s="31">
        <v>4</v>
      </c>
      <c r="S183" s="29">
        <v>301</v>
      </c>
      <c r="T183" s="30">
        <v>4</v>
      </c>
      <c r="U183" s="30">
        <v>1</v>
      </c>
      <c r="V183" s="30">
        <v>0</v>
      </c>
      <c r="W183" s="32" t="s">
        <v>24</v>
      </c>
      <c r="X183" s="29">
        <v>5</v>
      </c>
      <c r="Y183" s="28">
        <v>306</v>
      </c>
    </row>
    <row r="184" spans="3:25" ht="12" customHeight="1">
      <c r="C184" s="98" t="s">
        <v>119</v>
      </c>
      <c r="D184" s="30">
        <v>10623</v>
      </c>
      <c r="E184" s="30">
        <v>1</v>
      </c>
      <c r="F184" s="33">
        <v>0</v>
      </c>
      <c r="G184" s="32" t="s">
        <v>24</v>
      </c>
      <c r="H184" s="32" t="s">
        <v>24</v>
      </c>
      <c r="I184" s="30">
        <v>168</v>
      </c>
      <c r="J184" s="32" t="s">
        <v>24</v>
      </c>
      <c r="K184" s="30">
        <v>0</v>
      </c>
      <c r="L184" s="30">
        <v>1</v>
      </c>
      <c r="M184" s="30" t="s">
        <v>24</v>
      </c>
      <c r="N184" s="30">
        <v>0</v>
      </c>
      <c r="O184" s="31">
        <v>10793</v>
      </c>
      <c r="P184" s="30">
        <v>27</v>
      </c>
      <c r="Q184" s="30">
        <v>114</v>
      </c>
      <c r="R184" s="31">
        <v>141</v>
      </c>
      <c r="S184" s="29">
        <v>10934</v>
      </c>
      <c r="T184" s="30">
        <v>182</v>
      </c>
      <c r="U184" s="30">
        <v>91</v>
      </c>
      <c r="V184" s="30">
        <v>0</v>
      </c>
      <c r="W184" s="30">
        <v>74</v>
      </c>
      <c r="X184" s="29">
        <v>347</v>
      </c>
      <c r="Y184" s="28">
        <v>11281</v>
      </c>
    </row>
    <row r="185" spans="3:25" ht="12" customHeight="1">
      <c r="C185" s="98" t="s">
        <v>118</v>
      </c>
      <c r="D185" s="30">
        <v>0</v>
      </c>
      <c r="E185" s="30">
        <v>0</v>
      </c>
      <c r="F185" s="33">
        <v>0</v>
      </c>
      <c r="G185" s="30">
        <v>0</v>
      </c>
      <c r="H185" s="30">
        <v>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0</v>
      </c>
      <c r="P185" s="30">
        <v>0</v>
      </c>
      <c r="Q185" s="30">
        <v>0</v>
      </c>
      <c r="R185" s="31">
        <v>0</v>
      </c>
      <c r="S185" s="29">
        <v>0</v>
      </c>
      <c r="T185" s="30">
        <v>0</v>
      </c>
      <c r="U185" s="30">
        <v>0</v>
      </c>
      <c r="V185" s="30">
        <v>0</v>
      </c>
      <c r="W185" s="32" t="s">
        <v>24</v>
      </c>
      <c r="X185" s="29">
        <v>0</v>
      </c>
      <c r="Y185" s="28">
        <v>0</v>
      </c>
    </row>
    <row r="186" spans="3:25" ht="12" customHeight="1">
      <c r="C186" s="98" t="s">
        <v>117</v>
      </c>
      <c r="D186" s="30">
        <v>0</v>
      </c>
      <c r="E186" s="30">
        <v>0</v>
      </c>
      <c r="F186" s="33">
        <v>0</v>
      </c>
      <c r="G186" s="30">
        <v>0</v>
      </c>
      <c r="H186" s="30">
        <v>84</v>
      </c>
      <c r="I186" s="32" t="s">
        <v>24</v>
      </c>
      <c r="J186" s="32" t="s">
        <v>24</v>
      </c>
      <c r="K186" s="30">
        <v>0</v>
      </c>
      <c r="L186" s="30">
        <v>0</v>
      </c>
      <c r="M186" s="30" t="s">
        <v>24</v>
      </c>
      <c r="N186" s="30">
        <v>0</v>
      </c>
      <c r="O186" s="31">
        <v>84</v>
      </c>
      <c r="P186" s="30">
        <v>0</v>
      </c>
      <c r="Q186" s="30">
        <v>1</v>
      </c>
      <c r="R186" s="31">
        <v>1</v>
      </c>
      <c r="S186" s="29">
        <v>85</v>
      </c>
      <c r="T186" s="30">
        <v>4</v>
      </c>
      <c r="U186" s="30">
        <v>0</v>
      </c>
      <c r="V186" s="30">
        <v>0</v>
      </c>
      <c r="W186" s="32" t="s">
        <v>24</v>
      </c>
      <c r="X186" s="29">
        <v>4</v>
      </c>
      <c r="Y186" s="28">
        <v>89</v>
      </c>
    </row>
    <row r="187" spans="1:25" s="2" customFormat="1" ht="12" customHeight="1">
      <c r="A187" s="46"/>
      <c r="C187" s="98" t="s">
        <v>116</v>
      </c>
      <c r="D187" s="30">
        <v>0</v>
      </c>
      <c r="E187" s="30">
        <v>0</v>
      </c>
      <c r="F187" s="33">
        <v>0</v>
      </c>
      <c r="G187" s="32" t="s">
        <v>24</v>
      </c>
      <c r="H187" s="32" t="s">
        <v>24</v>
      </c>
      <c r="I187" s="32" t="s">
        <v>24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1">
        <v>0</v>
      </c>
      <c r="P187" s="30">
        <v>0</v>
      </c>
      <c r="Q187" s="30">
        <v>0</v>
      </c>
      <c r="R187" s="31">
        <v>0</v>
      </c>
      <c r="S187" s="29">
        <v>0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0</v>
      </c>
    </row>
    <row r="188" spans="3:25" ht="12" customHeight="1">
      <c r="C188" s="98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8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3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3</v>
      </c>
      <c r="P189" s="30">
        <v>0</v>
      </c>
      <c r="Q189" s="30">
        <v>1</v>
      </c>
      <c r="R189" s="31">
        <v>1</v>
      </c>
      <c r="S189" s="29">
        <v>4</v>
      </c>
      <c r="T189" s="30">
        <v>3</v>
      </c>
      <c r="U189" s="30">
        <v>0</v>
      </c>
      <c r="V189" s="30">
        <v>0</v>
      </c>
      <c r="W189" s="32" t="s">
        <v>24</v>
      </c>
      <c r="X189" s="29">
        <v>3</v>
      </c>
      <c r="Y189" s="28">
        <v>7</v>
      </c>
    </row>
    <row r="190" spans="3:25" ht="12" customHeight="1">
      <c r="C190" s="98" t="s">
        <v>113</v>
      </c>
      <c r="D190" s="30">
        <v>5</v>
      </c>
      <c r="E190" s="30">
        <v>0</v>
      </c>
      <c r="F190" s="33">
        <v>0</v>
      </c>
      <c r="G190" s="30">
        <v>0</v>
      </c>
      <c r="H190" s="30">
        <v>9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14</v>
      </c>
      <c r="P190" s="30">
        <v>0</v>
      </c>
      <c r="Q190" s="30">
        <v>0</v>
      </c>
      <c r="R190" s="31">
        <v>0</v>
      </c>
      <c r="S190" s="29">
        <v>14</v>
      </c>
      <c r="T190" s="30">
        <v>6</v>
      </c>
      <c r="U190" s="30">
        <v>0</v>
      </c>
      <c r="V190" s="30">
        <v>0</v>
      </c>
      <c r="W190" s="32" t="s">
        <v>24</v>
      </c>
      <c r="X190" s="29">
        <v>6</v>
      </c>
      <c r="Y190" s="28">
        <v>20</v>
      </c>
    </row>
    <row r="191" spans="1:25" ht="12" customHeight="1">
      <c r="A191" s="44"/>
      <c r="C191" s="98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50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50</v>
      </c>
      <c r="P191" s="30">
        <v>0</v>
      </c>
      <c r="Q191" s="30">
        <v>0</v>
      </c>
      <c r="R191" s="31">
        <v>0</v>
      </c>
      <c r="S191" s="29">
        <v>50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50</v>
      </c>
    </row>
    <row r="192" spans="1:25" ht="12" customHeight="1">
      <c r="A192" s="44"/>
      <c r="C192" s="98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229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229</v>
      </c>
      <c r="P192" s="30">
        <v>0</v>
      </c>
      <c r="Q192" s="30">
        <v>0</v>
      </c>
      <c r="R192" s="31">
        <v>0</v>
      </c>
      <c r="S192" s="29">
        <v>229</v>
      </c>
      <c r="T192" s="30">
        <v>0</v>
      </c>
      <c r="U192" s="30">
        <v>0</v>
      </c>
      <c r="V192" s="30">
        <v>0</v>
      </c>
      <c r="W192" s="32" t="s">
        <v>24</v>
      </c>
      <c r="X192" s="29">
        <v>0</v>
      </c>
      <c r="Y192" s="28">
        <v>229</v>
      </c>
    </row>
    <row r="193" spans="1:25" ht="6" customHeight="1">
      <c r="A193" s="44"/>
      <c r="C193" s="10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5"/>
      <c r="P193" s="32"/>
      <c r="Q193" s="32"/>
      <c r="R193" s="105"/>
      <c r="S193" s="105"/>
      <c r="T193" s="32"/>
      <c r="U193" s="32"/>
      <c r="V193" s="32"/>
      <c r="W193" s="32"/>
      <c r="X193" s="105"/>
      <c r="Y193" s="104"/>
    </row>
    <row r="194" spans="3:25" ht="12" customHeight="1">
      <c r="C194" s="38" t="s">
        <v>110</v>
      </c>
      <c r="D194" s="36">
        <v>0</v>
      </c>
      <c r="E194" s="36">
        <v>117</v>
      </c>
      <c r="F194" s="36">
        <v>3093</v>
      </c>
      <c r="G194" s="36" t="s">
        <v>24</v>
      </c>
      <c r="H194" s="36" t="s">
        <v>24</v>
      </c>
      <c r="I194" s="36">
        <v>232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3442</v>
      </c>
      <c r="P194" s="36">
        <v>15</v>
      </c>
      <c r="Q194" s="36">
        <v>21</v>
      </c>
      <c r="R194" s="37">
        <v>36</v>
      </c>
      <c r="S194" s="37">
        <v>3478</v>
      </c>
      <c r="T194" s="36">
        <v>1357</v>
      </c>
      <c r="U194" s="36">
        <v>1469</v>
      </c>
      <c r="V194" s="36">
        <v>0</v>
      </c>
      <c r="W194" s="36">
        <v>57</v>
      </c>
      <c r="X194" s="36">
        <v>2883</v>
      </c>
      <c r="Y194" s="35">
        <v>6361</v>
      </c>
    </row>
    <row r="195" spans="3:25" ht="12" customHeight="1">
      <c r="C195" s="98" t="s">
        <v>109</v>
      </c>
      <c r="D195" s="30">
        <v>0</v>
      </c>
      <c r="E195" s="30">
        <v>117</v>
      </c>
      <c r="F195" s="33">
        <v>3093</v>
      </c>
      <c r="G195" s="32" t="s">
        <v>24</v>
      </c>
      <c r="H195" s="32" t="s">
        <v>24</v>
      </c>
      <c r="I195" s="30">
        <v>232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3442</v>
      </c>
      <c r="P195" s="30">
        <v>15</v>
      </c>
      <c r="Q195" s="30">
        <v>21</v>
      </c>
      <c r="R195" s="31">
        <v>36</v>
      </c>
      <c r="S195" s="29">
        <v>3478</v>
      </c>
      <c r="T195" s="30">
        <v>1357</v>
      </c>
      <c r="U195" s="30">
        <v>1469</v>
      </c>
      <c r="V195" s="30">
        <v>0</v>
      </c>
      <c r="W195" s="30">
        <v>57</v>
      </c>
      <c r="X195" s="29">
        <v>2883</v>
      </c>
      <c r="Y195" s="28">
        <v>6361</v>
      </c>
    </row>
    <row r="196" spans="2:25" ht="6" customHeight="1">
      <c r="B196" s="4"/>
      <c r="C196" s="10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6037</v>
      </c>
      <c r="E197" s="36">
        <v>21</v>
      </c>
      <c r="F197" s="36">
        <v>298</v>
      </c>
      <c r="G197" s="36">
        <v>0</v>
      </c>
      <c r="H197" s="36">
        <v>407</v>
      </c>
      <c r="I197" s="36">
        <v>54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1</v>
      </c>
      <c r="O197" s="36">
        <v>6818</v>
      </c>
      <c r="P197" s="36">
        <v>53</v>
      </c>
      <c r="Q197" s="36">
        <v>183</v>
      </c>
      <c r="R197" s="37">
        <v>236</v>
      </c>
      <c r="S197" s="37">
        <v>7054</v>
      </c>
      <c r="T197" s="36">
        <v>1750</v>
      </c>
      <c r="U197" s="36">
        <v>55</v>
      </c>
      <c r="V197" s="36">
        <v>0</v>
      </c>
      <c r="W197" s="36">
        <v>100</v>
      </c>
      <c r="X197" s="36">
        <v>1905</v>
      </c>
      <c r="Y197" s="35">
        <v>8959</v>
      </c>
    </row>
    <row r="198" spans="3:25" ht="12" customHeight="1">
      <c r="C198" s="98" t="s">
        <v>107</v>
      </c>
      <c r="D198" s="30">
        <v>14</v>
      </c>
      <c r="E198" s="30">
        <v>10</v>
      </c>
      <c r="F198" s="33">
        <v>210</v>
      </c>
      <c r="G198" s="32" t="s">
        <v>24</v>
      </c>
      <c r="H198" s="32" t="s">
        <v>24</v>
      </c>
      <c r="I198" s="30">
        <v>5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239</v>
      </c>
      <c r="P198" s="30">
        <v>1</v>
      </c>
      <c r="Q198" s="30">
        <v>1</v>
      </c>
      <c r="R198" s="31">
        <v>2</v>
      </c>
      <c r="S198" s="29">
        <v>241</v>
      </c>
      <c r="T198" s="30">
        <v>233</v>
      </c>
      <c r="U198" s="30">
        <v>55</v>
      </c>
      <c r="V198" s="30">
        <v>0</v>
      </c>
      <c r="W198" s="30">
        <v>58</v>
      </c>
      <c r="X198" s="29">
        <v>346</v>
      </c>
      <c r="Y198" s="28">
        <v>587</v>
      </c>
    </row>
    <row r="199" spans="3:25" ht="12" customHeight="1">
      <c r="C199" s="98" t="s">
        <v>106</v>
      </c>
      <c r="D199" s="30">
        <v>2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5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7</v>
      </c>
      <c r="P199" s="30">
        <v>0</v>
      </c>
      <c r="Q199" s="30">
        <v>1</v>
      </c>
      <c r="R199" s="31">
        <v>1</v>
      </c>
      <c r="S199" s="29">
        <v>8</v>
      </c>
      <c r="T199" s="30">
        <v>47</v>
      </c>
      <c r="U199" s="30">
        <v>0</v>
      </c>
      <c r="V199" s="30">
        <v>0</v>
      </c>
      <c r="W199" s="30">
        <v>33</v>
      </c>
      <c r="X199" s="29">
        <v>80</v>
      </c>
      <c r="Y199" s="28">
        <v>88</v>
      </c>
    </row>
    <row r="200" spans="3:25" ht="12" customHeight="1">
      <c r="C200" s="98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255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255</v>
      </c>
      <c r="P200" s="30">
        <v>0</v>
      </c>
      <c r="Q200" s="30">
        <v>0</v>
      </c>
      <c r="R200" s="31">
        <v>0</v>
      </c>
      <c r="S200" s="29">
        <v>255</v>
      </c>
      <c r="T200" s="30">
        <v>0</v>
      </c>
      <c r="U200" s="30">
        <v>0</v>
      </c>
      <c r="V200" s="30">
        <v>0</v>
      </c>
      <c r="W200" s="32" t="s">
        <v>24</v>
      </c>
      <c r="X200" s="29">
        <v>0</v>
      </c>
      <c r="Y200" s="28">
        <v>255</v>
      </c>
    </row>
    <row r="201" spans="3:25" ht="12" customHeight="1">
      <c r="C201" s="98" t="s">
        <v>104</v>
      </c>
      <c r="D201" s="30">
        <v>6021</v>
      </c>
      <c r="E201" s="30">
        <v>11</v>
      </c>
      <c r="F201" s="33">
        <v>88</v>
      </c>
      <c r="G201" s="32" t="s">
        <v>24</v>
      </c>
      <c r="H201" s="32" t="s">
        <v>24</v>
      </c>
      <c r="I201" s="30">
        <v>44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1</v>
      </c>
      <c r="O201" s="31">
        <v>6165</v>
      </c>
      <c r="P201" s="30">
        <v>52</v>
      </c>
      <c r="Q201" s="30">
        <v>181</v>
      </c>
      <c r="R201" s="31">
        <v>233</v>
      </c>
      <c r="S201" s="29">
        <v>6398</v>
      </c>
      <c r="T201" s="30">
        <v>1470</v>
      </c>
      <c r="U201" s="30">
        <v>0</v>
      </c>
      <c r="V201" s="30">
        <v>0</v>
      </c>
      <c r="W201" s="30">
        <v>9</v>
      </c>
      <c r="X201" s="29">
        <v>1479</v>
      </c>
      <c r="Y201" s="28">
        <v>7877</v>
      </c>
    </row>
    <row r="202" spans="3:25" ht="12" customHeight="1">
      <c r="C202" s="98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152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152</v>
      </c>
      <c r="P202" s="30">
        <v>0</v>
      </c>
      <c r="Q202" s="30">
        <v>0</v>
      </c>
      <c r="R202" s="31">
        <v>0</v>
      </c>
      <c r="S202" s="29">
        <v>152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152</v>
      </c>
    </row>
    <row r="203" spans="3:27" s="4" customFormat="1" ht="6" customHeight="1">
      <c r="C203" s="103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2"/>
      <c r="S203" s="21"/>
      <c r="T203" s="22"/>
      <c r="U203" s="22"/>
      <c r="V203" s="22"/>
      <c r="W203" s="22"/>
      <c r="X203" s="21"/>
      <c r="Y203" s="101"/>
      <c r="AA203" s="46"/>
    </row>
    <row r="204" spans="3:25" ht="12" customHeight="1">
      <c r="C204" s="38" t="s">
        <v>102</v>
      </c>
      <c r="D204" s="37">
        <v>2044</v>
      </c>
      <c r="E204" s="37">
        <v>157</v>
      </c>
      <c r="F204" s="37">
        <v>4193</v>
      </c>
      <c r="G204" s="37">
        <v>0</v>
      </c>
      <c r="H204" s="37">
        <v>165</v>
      </c>
      <c r="I204" s="37">
        <v>237</v>
      </c>
      <c r="J204" s="37" t="s">
        <v>24</v>
      </c>
      <c r="K204" s="37">
        <v>48</v>
      </c>
      <c r="L204" s="37">
        <v>0</v>
      </c>
      <c r="M204" s="37" t="s">
        <v>24</v>
      </c>
      <c r="N204" s="37">
        <v>5</v>
      </c>
      <c r="O204" s="36">
        <v>6849</v>
      </c>
      <c r="P204" s="37">
        <v>44</v>
      </c>
      <c r="Q204" s="37">
        <v>44</v>
      </c>
      <c r="R204" s="37">
        <v>88</v>
      </c>
      <c r="S204" s="37">
        <v>6937</v>
      </c>
      <c r="T204" s="37">
        <v>2667</v>
      </c>
      <c r="U204" s="37">
        <v>11194</v>
      </c>
      <c r="V204" s="37">
        <v>0</v>
      </c>
      <c r="W204" s="37">
        <v>269</v>
      </c>
      <c r="X204" s="36">
        <v>14130</v>
      </c>
      <c r="Y204" s="45">
        <v>21067</v>
      </c>
    </row>
    <row r="205" spans="3:25" ht="12" customHeight="1">
      <c r="C205" s="98" t="s">
        <v>101</v>
      </c>
      <c r="D205" s="30">
        <v>386</v>
      </c>
      <c r="E205" s="30">
        <v>0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386</v>
      </c>
      <c r="P205" s="30">
        <v>0</v>
      </c>
      <c r="Q205" s="30">
        <v>1</v>
      </c>
      <c r="R205" s="31">
        <v>1</v>
      </c>
      <c r="S205" s="29">
        <v>387</v>
      </c>
      <c r="T205" s="30">
        <v>0</v>
      </c>
      <c r="U205" s="30">
        <v>405</v>
      </c>
      <c r="V205" s="30">
        <v>0</v>
      </c>
      <c r="W205" s="32" t="s">
        <v>24</v>
      </c>
      <c r="X205" s="29">
        <v>405</v>
      </c>
      <c r="Y205" s="28">
        <v>792</v>
      </c>
    </row>
    <row r="206" spans="3:25" ht="12" customHeight="1">
      <c r="C206" s="98" t="s">
        <v>100</v>
      </c>
      <c r="D206" s="30">
        <v>39</v>
      </c>
      <c r="E206" s="30">
        <v>2</v>
      </c>
      <c r="F206" s="33">
        <v>0</v>
      </c>
      <c r="G206" s="32" t="s">
        <v>24</v>
      </c>
      <c r="H206" s="32" t="s">
        <v>24</v>
      </c>
      <c r="I206" s="30">
        <v>31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72</v>
      </c>
      <c r="P206" s="30">
        <v>0</v>
      </c>
      <c r="Q206" s="30">
        <v>0</v>
      </c>
      <c r="R206" s="31">
        <v>0</v>
      </c>
      <c r="S206" s="29">
        <v>72</v>
      </c>
      <c r="T206" s="30">
        <v>58</v>
      </c>
      <c r="U206" s="30">
        <v>0</v>
      </c>
      <c r="V206" s="30">
        <v>0</v>
      </c>
      <c r="W206" s="30">
        <v>42</v>
      </c>
      <c r="X206" s="29">
        <v>100</v>
      </c>
      <c r="Y206" s="28">
        <v>172</v>
      </c>
    </row>
    <row r="207" spans="3:25" ht="12" customHeight="1">
      <c r="C207" s="98" t="s">
        <v>99</v>
      </c>
      <c r="D207" s="30">
        <v>0</v>
      </c>
      <c r="E207" s="30">
        <v>0</v>
      </c>
      <c r="F207" s="33">
        <v>1</v>
      </c>
      <c r="G207" s="30">
        <v>0</v>
      </c>
      <c r="H207" s="30">
        <v>165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166</v>
      </c>
      <c r="P207" s="30">
        <v>0</v>
      </c>
      <c r="Q207" s="30">
        <v>0</v>
      </c>
      <c r="R207" s="31">
        <v>0</v>
      </c>
      <c r="S207" s="29">
        <v>166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166</v>
      </c>
    </row>
    <row r="208" spans="3:25" ht="12" customHeight="1">
      <c r="C208" s="98" t="s">
        <v>98</v>
      </c>
      <c r="D208" s="30">
        <v>20</v>
      </c>
      <c r="E208" s="30">
        <v>4</v>
      </c>
      <c r="F208" s="33">
        <v>0</v>
      </c>
      <c r="G208" s="32" t="s">
        <v>24</v>
      </c>
      <c r="H208" s="32" t="s">
        <v>24</v>
      </c>
      <c r="I208" s="30">
        <v>32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56</v>
      </c>
      <c r="P208" s="30">
        <v>0</v>
      </c>
      <c r="Q208" s="30">
        <v>3</v>
      </c>
      <c r="R208" s="31">
        <v>3</v>
      </c>
      <c r="S208" s="29">
        <v>59</v>
      </c>
      <c r="T208" s="30">
        <v>14</v>
      </c>
      <c r="U208" s="30">
        <v>10</v>
      </c>
      <c r="V208" s="30">
        <v>0</v>
      </c>
      <c r="W208" s="30">
        <v>12</v>
      </c>
      <c r="X208" s="29">
        <v>36</v>
      </c>
      <c r="Y208" s="28">
        <v>95</v>
      </c>
    </row>
    <row r="209" spans="3:25" ht="12" customHeight="1">
      <c r="C209" s="98" t="s">
        <v>97</v>
      </c>
      <c r="D209" s="30">
        <v>540</v>
      </c>
      <c r="E209" s="30">
        <v>76</v>
      </c>
      <c r="F209" s="33">
        <v>346</v>
      </c>
      <c r="G209" s="32" t="s">
        <v>24</v>
      </c>
      <c r="H209" s="32" t="s">
        <v>24</v>
      </c>
      <c r="I209" s="30">
        <v>133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5</v>
      </c>
      <c r="O209" s="31">
        <v>1100</v>
      </c>
      <c r="P209" s="30">
        <v>4</v>
      </c>
      <c r="Q209" s="30">
        <v>14</v>
      </c>
      <c r="R209" s="31">
        <v>18</v>
      </c>
      <c r="S209" s="29">
        <v>1118</v>
      </c>
      <c r="T209" s="30">
        <v>901</v>
      </c>
      <c r="U209" s="30">
        <v>0</v>
      </c>
      <c r="V209" s="30">
        <v>0</v>
      </c>
      <c r="W209" s="30">
        <v>201</v>
      </c>
      <c r="X209" s="29">
        <v>1102</v>
      </c>
      <c r="Y209" s="28">
        <v>2220</v>
      </c>
    </row>
    <row r="210" spans="3:25" ht="12" customHeight="1">
      <c r="C210" s="98" t="s">
        <v>96</v>
      </c>
      <c r="D210" s="30">
        <v>18</v>
      </c>
      <c r="E210" s="30">
        <v>0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18</v>
      </c>
      <c r="P210" s="30">
        <v>0</v>
      </c>
      <c r="Q210" s="30">
        <v>0</v>
      </c>
      <c r="R210" s="31">
        <v>0</v>
      </c>
      <c r="S210" s="29">
        <v>18</v>
      </c>
      <c r="T210" s="30">
        <v>0</v>
      </c>
      <c r="U210" s="30">
        <v>6</v>
      </c>
      <c r="V210" s="30">
        <v>0</v>
      </c>
      <c r="W210" s="32" t="s">
        <v>24</v>
      </c>
      <c r="X210" s="29">
        <v>6</v>
      </c>
      <c r="Y210" s="28">
        <v>24</v>
      </c>
    </row>
    <row r="211" spans="3:25" ht="12" customHeight="1">
      <c r="C211" s="98" t="s">
        <v>95</v>
      </c>
      <c r="D211" s="30">
        <v>2</v>
      </c>
      <c r="E211" s="30">
        <v>0</v>
      </c>
      <c r="F211" s="33">
        <v>9</v>
      </c>
      <c r="G211" s="32" t="s">
        <v>24</v>
      </c>
      <c r="H211" s="32" t="s">
        <v>24</v>
      </c>
      <c r="I211" s="30">
        <v>15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26</v>
      </c>
      <c r="P211" s="30">
        <v>0</v>
      </c>
      <c r="Q211" s="30">
        <v>3</v>
      </c>
      <c r="R211" s="31">
        <v>3</v>
      </c>
      <c r="S211" s="29">
        <v>29</v>
      </c>
      <c r="T211" s="30">
        <v>3</v>
      </c>
      <c r="U211" s="30">
        <v>3</v>
      </c>
      <c r="V211" s="30">
        <v>0</v>
      </c>
      <c r="W211" s="30">
        <v>13</v>
      </c>
      <c r="X211" s="29">
        <v>19</v>
      </c>
      <c r="Y211" s="28">
        <v>48</v>
      </c>
    </row>
    <row r="212" spans="3:25" ht="12" customHeight="1">
      <c r="C212" s="98" t="s">
        <v>94</v>
      </c>
      <c r="D212" s="30">
        <v>42</v>
      </c>
      <c r="E212" s="30">
        <v>13</v>
      </c>
      <c r="F212" s="33">
        <v>34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89</v>
      </c>
      <c r="P212" s="30">
        <v>5</v>
      </c>
      <c r="Q212" s="30">
        <v>0</v>
      </c>
      <c r="R212" s="31">
        <v>5</v>
      </c>
      <c r="S212" s="29">
        <v>94</v>
      </c>
      <c r="T212" s="30">
        <v>2</v>
      </c>
      <c r="U212" s="30">
        <v>11</v>
      </c>
      <c r="V212" s="30">
        <v>0</v>
      </c>
      <c r="W212" s="32" t="s">
        <v>24</v>
      </c>
      <c r="X212" s="29">
        <v>13</v>
      </c>
      <c r="Y212" s="28">
        <v>107</v>
      </c>
    </row>
    <row r="213" spans="3:25" ht="12" customHeight="1">
      <c r="C213" s="98" t="s">
        <v>93</v>
      </c>
      <c r="D213" s="30">
        <v>649</v>
      </c>
      <c r="E213" s="30">
        <v>25</v>
      </c>
      <c r="F213" s="33">
        <v>3777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48</v>
      </c>
      <c r="L213" s="30">
        <v>0</v>
      </c>
      <c r="M213" s="30" t="s">
        <v>24</v>
      </c>
      <c r="N213" s="30">
        <v>0</v>
      </c>
      <c r="O213" s="31">
        <v>4499</v>
      </c>
      <c r="P213" s="30">
        <v>29</v>
      </c>
      <c r="Q213" s="30">
        <v>8</v>
      </c>
      <c r="R213" s="31">
        <v>37</v>
      </c>
      <c r="S213" s="29">
        <v>4536</v>
      </c>
      <c r="T213" s="30">
        <v>2</v>
      </c>
      <c r="U213" s="30">
        <v>10070</v>
      </c>
      <c r="V213" s="30">
        <v>0</v>
      </c>
      <c r="W213" s="32" t="s">
        <v>24</v>
      </c>
      <c r="X213" s="29">
        <v>10072</v>
      </c>
      <c r="Y213" s="28">
        <v>14608</v>
      </c>
    </row>
    <row r="214" spans="3:25" ht="12" customHeight="1">
      <c r="C214" s="98" t="s">
        <v>92</v>
      </c>
      <c r="D214" s="30">
        <v>34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26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60</v>
      </c>
      <c r="P214" s="30">
        <v>0</v>
      </c>
      <c r="Q214" s="30">
        <v>0</v>
      </c>
      <c r="R214" s="31">
        <v>0</v>
      </c>
      <c r="S214" s="29">
        <v>60</v>
      </c>
      <c r="T214" s="30">
        <v>0</v>
      </c>
      <c r="U214" s="30">
        <v>1</v>
      </c>
      <c r="V214" s="30">
        <v>0</v>
      </c>
      <c r="W214" s="30">
        <v>1</v>
      </c>
      <c r="X214" s="29">
        <v>2</v>
      </c>
      <c r="Y214" s="28">
        <v>62</v>
      </c>
    </row>
    <row r="215" spans="3:25" ht="12" customHeight="1">
      <c r="C215" s="98" t="s">
        <v>91</v>
      </c>
      <c r="D215" s="30">
        <v>124</v>
      </c>
      <c r="E215" s="30">
        <v>8</v>
      </c>
      <c r="F215" s="33">
        <v>24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156</v>
      </c>
      <c r="P215" s="30">
        <v>0</v>
      </c>
      <c r="Q215" s="30">
        <v>1</v>
      </c>
      <c r="R215" s="31">
        <v>1</v>
      </c>
      <c r="S215" s="29">
        <v>157</v>
      </c>
      <c r="T215" s="30">
        <v>0</v>
      </c>
      <c r="U215" s="30">
        <v>371</v>
      </c>
      <c r="V215" s="30">
        <v>0</v>
      </c>
      <c r="W215" s="32" t="s">
        <v>24</v>
      </c>
      <c r="X215" s="29">
        <v>371</v>
      </c>
      <c r="Y215" s="28">
        <v>528</v>
      </c>
    </row>
    <row r="216" spans="3:25" ht="12" customHeight="1">
      <c r="C216" s="98" t="s">
        <v>90</v>
      </c>
      <c r="D216" s="30">
        <v>0</v>
      </c>
      <c r="E216" s="30">
        <v>0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0</v>
      </c>
      <c r="P216" s="30">
        <v>0</v>
      </c>
      <c r="Q216" s="30">
        <v>0</v>
      </c>
      <c r="R216" s="31">
        <v>0</v>
      </c>
      <c r="S216" s="29">
        <v>0</v>
      </c>
      <c r="T216" s="30">
        <v>1687</v>
      </c>
      <c r="U216" s="30">
        <v>0</v>
      </c>
      <c r="V216" s="30">
        <v>0</v>
      </c>
      <c r="W216" s="32" t="s">
        <v>24</v>
      </c>
      <c r="X216" s="29">
        <v>1687</v>
      </c>
      <c r="Y216" s="28">
        <v>1687</v>
      </c>
    </row>
    <row r="217" spans="3:25" ht="12" customHeight="1">
      <c r="C217" s="98" t="s">
        <v>89</v>
      </c>
      <c r="D217" s="30">
        <v>190</v>
      </c>
      <c r="E217" s="30">
        <v>29</v>
      </c>
      <c r="F217" s="33">
        <v>2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221</v>
      </c>
      <c r="P217" s="30">
        <v>6</v>
      </c>
      <c r="Q217" s="30">
        <v>14</v>
      </c>
      <c r="R217" s="31">
        <v>20</v>
      </c>
      <c r="S217" s="29">
        <v>241</v>
      </c>
      <c r="T217" s="30">
        <v>0</v>
      </c>
      <c r="U217" s="30">
        <v>317</v>
      </c>
      <c r="V217" s="30">
        <v>0</v>
      </c>
      <c r="W217" s="32" t="s">
        <v>24</v>
      </c>
      <c r="X217" s="29">
        <v>317</v>
      </c>
      <c r="Y217" s="28">
        <v>558</v>
      </c>
    </row>
    <row r="218" spans="3:25" ht="6" customHeight="1">
      <c r="C218" s="10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2</v>
      </c>
      <c r="E219" s="37">
        <v>0</v>
      </c>
      <c r="F219" s="37">
        <v>350</v>
      </c>
      <c r="G219" s="37">
        <v>0</v>
      </c>
      <c r="H219" s="37">
        <v>555</v>
      </c>
      <c r="I219" s="37">
        <v>25</v>
      </c>
      <c r="J219" s="37">
        <v>1457</v>
      </c>
      <c r="K219" s="37">
        <v>0</v>
      </c>
      <c r="L219" s="37">
        <v>0</v>
      </c>
      <c r="M219" s="37">
        <v>3</v>
      </c>
      <c r="N219" s="37">
        <v>0</v>
      </c>
      <c r="O219" s="36">
        <v>2392</v>
      </c>
      <c r="P219" s="37">
        <v>4</v>
      </c>
      <c r="Q219" s="37">
        <v>9</v>
      </c>
      <c r="R219" s="37">
        <v>13</v>
      </c>
      <c r="S219" s="37">
        <v>2405</v>
      </c>
      <c r="T219" s="37">
        <v>40</v>
      </c>
      <c r="U219" s="37">
        <v>0</v>
      </c>
      <c r="V219" s="37">
        <v>0</v>
      </c>
      <c r="W219" s="37">
        <v>6</v>
      </c>
      <c r="X219" s="36">
        <v>46</v>
      </c>
      <c r="Y219" s="45">
        <v>2451</v>
      </c>
    </row>
    <row r="220" spans="3:25" ht="12" customHeight="1">
      <c r="C220" s="98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555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555</v>
      </c>
      <c r="P220" s="30">
        <v>0</v>
      </c>
      <c r="Q220" s="30">
        <v>0</v>
      </c>
      <c r="R220" s="31">
        <v>0</v>
      </c>
      <c r="S220" s="29">
        <v>555</v>
      </c>
      <c r="T220" s="30">
        <v>0</v>
      </c>
      <c r="U220" s="30">
        <v>0</v>
      </c>
      <c r="V220" s="30">
        <v>0</v>
      </c>
      <c r="W220" s="32" t="s">
        <v>24</v>
      </c>
      <c r="X220" s="29">
        <v>0</v>
      </c>
      <c r="Y220" s="28">
        <v>555</v>
      </c>
    </row>
    <row r="221" spans="3:25" ht="12" customHeight="1">
      <c r="C221" s="98" t="s">
        <v>86</v>
      </c>
      <c r="D221" s="30">
        <v>0</v>
      </c>
      <c r="E221" s="30">
        <v>0</v>
      </c>
      <c r="F221" s="33">
        <v>349</v>
      </c>
      <c r="G221" s="32" t="s">
        <v>24</v>
      </c>
      <c r="H221" s="32" t="s">
        <v>24</v>
      </c>
      <c r="I221" s="32" t="s">
        <v>24</v>
      </c>
      <c r="J221" s="30">
        <v>1457</v>
      </c>
      <c r="K221" s="30">
        <v>0</v>
      </c>
      <c r="L221" s="30">
        <v>0</v>
      </c>
      <c r="M221" s="30">
        <v>3</v>
      </c>
      <c r="N221" s="30">
        <v>0</v>
      </c>
      <c r="O221" s="31">
        <v>1809</v>
      </c>
      <c r="P221" s="99">
        <v>4</v>
      </c>
      <c r="Q221" s="99">
        <v>9</v>
      </c>
      <c r="R221" s="31">
        <v>13</v>
      </c>
      <c r="S221" s="29">
        <v>1822</v>
      </c>
      <c r="T221" s="30">
        <v>31</v>
      </c>
      <c r="U221" s="30">
        <v>0</v>
      </c>
      <c r="V221" s="30">
        <v>0</v>
      </c>
      <c r="W221" s="32" t="s">
        <v>24</v>
      </c>
      <c r="X221" s="29">
        <v>31</v>
      </c>
      <c r="Y221" s="28">
        <v>1853</v>
      </c>
    </row>
    <row r="222" spans="3:25" ht="12" customHeight="1">
      <c r="C222" s="98" t="s">
        <v>85</v>
      </c>
      <c r="D222" s="30">
        <v>2</v>
      </c>
      <c r="E222" s="30">
        <v>0</v>
      </c>
      <c r="F222" s="33">
        <v>1</v>
      </c>
      <c r="G222" s="32" t="s">
        <v>24</v>
      </c>
      <c r="H222" s="32" t="s">
        <v>24</v>
      </c>
      <c r="I222" s="30">
        <v>25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28</v>
      </c>
      <c r="P222" s="30">
        <v>0</v>
      </c>
      <c r="Q222" s="30">
        <v>0</v>
      </c>
      <c r="R222" s="31">
        <v>0</v>
      </c>
      <c r="S222" s="29">
        <v>28</v>
      </c>
      <c r="T222" s="30">
        <v>9</v>
      </c>
      <c r="U222" s="30">
        <v>0</v>
      </c>
      <c r="V222" s="30">
        <v>0</v>
      </c>
      <c r="W222" s="30">
        <v>6</v>
      </c>
      <c r="X222" s="29">
        <v>15</v>
      </c>
      <c r="Y222" s="28">
        <v>43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9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7" s="4" customFormat="1" ht="6" customHeight="1">
      <c r="A247" s="46"/>
      <c r="B247" s="2"/>
      <c r="C247" s="89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46"/>
    </row>
    <row r="248" spans="1:27" s="4" customFormat="1" ht="6" customHeight="1">
      <c r="A248" s="46"/>
      <c r="B248" s="2"/>
      <c r="C248" s="89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46"/>
    </row>
    <row r="249" spans="1:27" s="42" customFormat="1" ht="18">
      <c r="A249" s="46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AA249" s="87"/>
    </row>
    <row r="250" spans="1:25" ht="12">
      <c r="A250" s="46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82</v>
      </c>
    </row>
    <row r="252" spans="1:25" ht="25.5" customHeight="1">
      <c r="A252" s="46"/>
      <c r="B252" s="2"/>
      <c r="C252" s="82" t="s">
        <v>81</v>
      </c>
      <c r="D252" s="81" t="s">
        <v>80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79</v>
      </c>
      <c r="Q252" s="80"/>
      <c r="R252" s="79"/>
      <c r="S252" s="78" t="s">
        <v>78</v>
      </c>
      <c r="T252" s="77" t="s">
        <v>77</v>
      </c>
      <c r="U252" s="76"/>
      <c r="V252" s="76"/>
      <c r="W252" s="76"/>
      <c r="X252" s="75" t="s">
        <v>76</v>
      </c>
      <c r="Y252" s="74" t="s">
        <v>75</v>
      </c>
    </row>
    <row r="253" spans="1:25" ht="25.5" customHeight="1">
      <c r="A253" s="46"/>
      <c r="B253" s="2"/>
      <c r="C253" s="69"/>
      <c r="D253" s="73" t="s">
        <v>74</v>
      </c>
      <c r="E253" s="73" t="s">
        <v>73</v>
      </c>
      <c r="F253" s="73" t="s">
        <v>72</v>
      </c>
      <c r="G253" s="73" t="s">
        <v>71</v>
      </c>
      <c r="H253" s="73" t="s">
        <v>70</v>
      </c>
      <c r="I253" s="73" t="s">
        <v>69</v>
      </c>
      <c r="J253" s="73" t="s">
        <v>68</v>
      </c>
      <c r="K253" s="73" t="s">
        <v>64</v>
      </c>
      <c r="L253" s="73" t="s">
        <v>63</v>
      </c>
      <c r="M253" s="73" t="s">
        <v>62</v>
      </c>
      <c r="N253" s="73" t="s">
        <v>59</v>
      </c>
      <c r="O253" s="72" t="s">
        <v>65</v>
      </c>
      <c r="P253" s="73" t="s">
        <v>67</v>
      </c>
      <c r="Q253" s="73" t="s">
        <v>66</v>
      </c>
      <c r="R253" s="72" t="s">
        <v>65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46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64</v>
      </c>
      <c r="L254" s="64" t="s">
        <v>63</v>
      </c>
      <c r="M254" s="64" t="s">
        <v>62</v>
      </c>
      <c r="N254" s="64"/>
      <c r="O254" s="68"/>
      <c r="P254" s="64"/>
      <c r="Q254" s="64"/>
      <c r="R254" s="68"/>
      <c r="S254" s="67"/>
      <c r="T254" s="66" t="s">
        <v>61</v>
      </c>
      <c r="U254" s="66" t="s">
        <v>60</v>
      </c>
      <c r="V254" s="66" t="s">
        <v>59</v>
      </c>
      <c r="W254" s="65" t="s">
        <v>58</v>
      </c>
      <c r="X254" s="64"/>
      <c r="Y254" s="63"/>
    </row>
    <row r="255" spans="1:25" ht="6" customHeight="1">
      <c r="A255" s="46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46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8" t="s">
        <v>57</v>
      </c>
      <c r="D257" s="37">
        <v>44830</v>
      </c>
      <c r="E257" s="37">
        <v>369</v>
      </c>
      <c r="F257" s="37">
        <v>9068</v>
      </c>
      <c r="G257" s="37">
        <v>0</v>
      </c>
      <c r="H257" s="37">
        <v>2380</v>
      </c>
      <c r="I257" s="37">
        <v>139</v>
      </c>
      <c r="J257" s="37" t="s">
        <v>24</v>
      </c>
      <c r="K257" s="37">
        <v>1614</v>
      </c>
      <c r="L257" s="37">
        <v>0</v>
      </c>
      <c r="M257" s="37" t="s">
        <v>24</v>
      </c>
      <c r="N257" s="37">
        <v>2</v>
      </c>
      <c r="O257" s="36">
        <v>58402</v>
      </c>
      <c r="P257" s="37">
        <v>83</v>
      </c>
      <c r="Q257" s="37">
        <v>6</v>
      </c>
      <c r="R257" s="37">
        <v>89</v>
      </c>
      <c r="S257" s="37">
        <v>58491</v>
      </c>
      <c r="T257" s="37">
        <v>617</v>
      </c>
      <c r="U257" s="37">
        <v>30193</v>
      </c>
      <c r="V257" s="37">
        <v>0</v>
      </c>
      <c r="W257" s="37">
        <v>200</v>
      </c>
      <c r="X257" s="36">
        <v>31010</v>
      </c>
      <c r="Y257" s="45">
        <v>89501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0</v>
      </c>
      <c r="G258" s="30">
        <v>0</v>
      </c>
      <c r="H258" s="30">
        <v>1741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1741</v>
      </c>
      <c r="P258" s="30">
        <v>0</v>
      </c>
      <c r="Q258" s="30">
        <v>0</v>
      </c>
      <c r="R258" s="31">
        <v>0</v>
      </c>
      <c r="S258" s="29">
        <v>1741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1741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317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317</v>
      </c>
      <c r="P259" s="30">
        <v>0</v>
      </c>
      <c r="Q259" s="30">
        <v>0</v>
      </c>
      <c r="R259" s="31">
        <v>0</v>
      </c>
      <c r="S259" s="29">
        <v>317</v>
      </c>
      <c r="T259" s="30">
        <v>0</v>
      </c>
      <c r="U259" s="30">
        <v>336</v>
      </c>
      <c r="V259" s="30">
        <v>0</v>
      </c>
      <c r="W259" s="32" t="s">
        <v>24</v>
      </c>
      <c r="X259" s="29">
        <v>336</v>
      </c>
      <c r="Y259" s="28">
        <v>653</v>
      </c>
    </row>
    <row r="260" spans="1:25" ht="12" customHeight="1">
      <c r="A260" s="44"/>
      <c r="C260" s="34" t="s">
        <v>54</v>
      </c>
      <c r="D260" s="30">
        <v>398</v>
      </c>
      <c r="E260" s="30">
        <v>2</v>
      </c>
      <c r="F260" s="33">
        <v>3462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1</v>
      </c>
      <c r="O260" s="31">
        <v>3863</v>
      </c>
      <c r="P260" s="30">
        <v>0</v>
      </c>
      <c r="Q260" s="30">
        <v>0</v>
      </c>
      <c r="R260" s="31">
        <v>0</v>
      </c>
      <c r="S260" s="29">
        <v>3863</v>
      </c>
      <c r="T260" s="30">
        <v>0</v>
      </c>
      <c r="U260" s="30">
        <v>384</v>
      </c>
      <c r="V260" s="30">
        <v>0</v>
      </c>
      <c r="W260" s="32" t="s">
        <v>24</v>
      </c>
      <c r="X260" s="29">
        <v>384</v>
      </c>
      <c r="Y260" s="28">
        <v>4247</v>
      </c>
    </row>
    <row r="261" spans="3:25" ht="12" customHeight="1">
      <c r="C261" s="34" t="s">
        <v>53</v>
      </c>
      <c r="D261" s="30">
        <v>3</v>
      </c>
      <c r="E261" s="30">
        <v>6</v>
      </c>
      <c r="F261" s="33">
        <v>0</v>
      </c>
      <c r="G261" s="32" t="s">
        <v>24</v>
      </c>
      <c r="H261" s="32" t="s">
        <v>24</v>
      </c>
      <c r="I261" s="30">
        <v>7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16</v>
      </c>
      <c r="P261" s="30">
        <v>0</v>
      </c>
      <c r="Q261" s="30">
        <v>0</v>
      </c>
      <c r="R261" s="31">
        <v>0</v>
      </c>
      <c r="S261" s="29">
        <v>16</v>
      </c>
      <c r="T261" s="30">
        <v>61</v>
      </c>
      <c r="U261" s="30">
        <v>0</v>
      </c>
      <c r="V261" s="30">
        <v>0</v>
      </c>
      <c r="W261" s="30">
        <v>55</v>
      </c>
      <c r="X261" s="29">
        <v>116</v>
      </c>
      <c r="Y261" s="28">
        <v>132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0</v>
      </c>
      <c r="V262" s="30">
        <v>0</v>
      </c>
      <c r="W262" s="32" t="s">
        <v>24</v>
      </c>
      <c r="X262" s="29">
        <v>0</v>
      </c>
      <c r="Y262" s="28">
        <v>0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400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400</v>
      </c>
      <c r="P263" s="30">
        <v>0</v>
      </c>
      <c r="Q263" s="30">
        <v>0</v>
      </c>
      <c r="R263" s="31">
        <v>0</v>
      </c>
      <c r="S263" s="29">
        <v>400</v>
      </c>
      <c r="T263" s="30">
        <v>0</v>
      </c>
      <c r="U263" s="30">
        <v>510</v>
      </c>
      <c r="V263" s="30">
        <v>0</v>
      </c>
      <c r="W263" s="32" t="s">
        <v>24</v>
      </c>
      <c r="X263" s="29">
        <v>510</v>
      </c>
      <c r="Y263" s="28">
        <v>910</v>
      </c>
    </row>
    <row r="264" spans="1:25" s="47" customFormat="1" ht="12" customHeight="1">
      <c r="A264" s="49"/>
      <c r="C264" s="48" t="s">
        <v>50</v>
      </c>
      <c r="D264" s="30">
        <v>0</v>
      </c>
      <c r="E264" s="30">
        <v>0</v>
      </c>
      <c r="F264" s="33">
        <v>25</v>
      </c>
      <c r="G264" s="32" t="s">
        <v>24</v>
      </c>
      <c r="H264" s="32" t="s">
        <v>24</v>
      </c>
      <c r="I264" s="30">
        <v>13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38</v>
      </c>
      <c r="P264" s="30">
        <v>0</v>
      </c>
      <c r="Q264" s="30">
        <v>0</v>
      </c>
      <c r="R264" s="31">
        <v>0</v>
      </c>
      <c r="S264" s="29">
        <v>38</v>
      </c>
      <c r="T264" s="30">
        <v>20</v>
      </c>
      <c r="U264" s="30">
        <v>1</v>
      </c>
      <c r="V264" s="30">
        <v>0</v>
      </c>
      <c r="W264" s="30">
        <v>14</v>
      </c>
      <c r="X264" s="29">
        <v>35</v>
      </c>
      <c r="Y264" s="28">
        <v>73</v>
      </c>
    </row>
    <row r="265" spans="1:25" ht="12" customHeight="1">
      <c r="A265" s="46"/>
      <c r="B265" s="2"/>
      <c r="C265" s="34" t="s">
        <v>49</v>
      </c>
      <c r="D265" s="30">
        <v>1931.0000000000002</v>
      </c>
      <c r="E265" s="30">
        <v>75</v>
      </c>
      <c r="F265" s="33">
        <v>53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2059</v>
      </c>
      <c r="P265" s="30">
        <v>0</v>
      </c>
      <c r="Q265" s="30">
        <v>0</v>
      </c>
      <c r="R265" s="31">
        <v>0</v>
      </c>
      <c r="S265" s="29">
        <v>2059</v>
      </c>
      <c r="T265" s="30">
        <v>0</v>
      </c>
      <c r="U265" s="30">
        <v>1334</v>
      </c>
      <c r="V265" s="30">
        <v>0</v>
      </c>
      <c r="W265" s="32" t="s">
        <v>24</v>
      </c>
      <c r="X265" s="29">
        <v>1334</v>
      </c>
      <c r="Y265" s="28">
        <v>3393</v>
      </c>
    </row>
    <row r="266" spans="1:25" ht="12" customHeight="1">
      <c r="A266" s="46"/>
      <c r="B266" s="2"/>
      <c r="C266" s="34" t="s">
        <v>48</v>
      </c>
      <c r="D266" s="30">
        <v>0</v>
      </c>
      <c r="E266" s="30">
        <v>0</v>
      </c>
      <c r="F266" s="33">
        <v>749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749</v>
      </c>
      <c r="P266" s="30">
        <v>0</v>
      </c>
      <c r="Q266" s="30">
        <v>0</v>
      </c>
      <c r="R266" s="31">
        <v>0</v>
      </c>
      <c r="S266" s="29">
        <v>749</v>
      </c>
      <c r="T266" s="30">
        <v>0</v>
      </c>
      <c r="U266" s="30">
        <v>741</v>
      </c>
      <c r="V266" s="30">
        <v>0</v>
      </c>
      <c r="W266" s="32" t="s">
        <v>24</v>
      </c>
      <c r="X266" s="29">
        <v>741</v>
      </c>
      <c r="Y266" s="28">
        <v>1490</v>
      </c>
    </row>
    <row r="267" spans="1:25" ht="12" customHeight="1">
      <c r="A267" s="46"/>
      <c r="B267" s="2"/>
      <c r="C267" s="34" t="s">
        <v>47</v>
      </c>
      <c r="D267" s="30">
        <v>25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11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36</v>
      </c>
      <c r="P267" s="30">
        <v>0</v>
      </c>
      <c r="Q267" s="30">
        <v>0</v>
      </c>
      <c r="R267" s="31">
        <v>0</v>
      </c>
      <c r="S267" s="29">
        <v>36</v>
      </c>
      <c r="T267" s="30">
        <v>7</v>
      </c>
      <c r="U267" s="30">
        <v>0</v>
      </c>
      <c r="V267" s="30">
        <v>0</v>
      </c>
      <c r="W267" s="30">
        <v>15</v>
      </c>
      <c r="X267" s="29">
        <v>22</v>
      </c>
      <c r="Y267" s="28">
        <v>58</v>
      </c>
    </row>
    <row r="268" spans="3:25" ht="12" customHeight="1">
      <c r="C268" s="34" t="s">
        <v>46</v>
      </c>
      <c r="D268" s="30">
        <v>67</v>
      </c>
      <c r="E268" s="30">
        <v>1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185</v>
      </c>
      <c r="L268" s="30">
        <v>0</v>
      </c>
      <c r="M268" s="30" t="s">
        <v>24</v>
      </c>
      <c r="N268" s="30">
        <v>0</v>
      </c>
      <c r="O268" s="31">
        <v>253</v>
      </c>
      <c r="P268" s="30">
        <v>2</v>
      </c>
      <c r="Q268" s="30">
        <v>0</v>
      </c>
      <c r="R268" s="31">
        <v>2</v>
      </c>
      <c r="S268" s="29">
        <v>255</v>
      </c>
      <c r="T268" s="30">
        <v>0</v>
      </c>
      <c r="U268" s="30">
        <v>214</v>
      </c>
      <c r="V268" s="30">
        <v>0</v>
      </c>
      <c r="W268" s="32" t="s">
        <v>24</v>
      </c>
      <c r="X268" s="29">
        <v>214</v>
      </c>
      <c r="Y268" s="28">
        <v>469</v>
      </c>
    </row>
    <row r="269" spans="3:25" ht="12" customHeight="1">
      <c r="C269" s="34" t="s">
        <v>45</v>
      </c>
      <c r="D269" s="30">
        <v>31502</v>
      </c>
      <c r="E269" s="30">
        <v>3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31505</v>
      </c>
      <c r="P269" s="30">
        <v>57</v>
      </c>
      <c r="Q269" s="30">
        <v>2</v>
      </c>
      <c r="R269" s="31">
        <v>59</v>
      </c>
      <c r="S269" s="29">
        <v>31564</v>
      </c>
      <c r="T269" s="30">
        <v>0</v>
      </c>
      <c r="U269" s="30">
        <v>16330</v>
      </c>
      <c r="V269" s="30">
        <v>0</v>
      </c>
      <c r="W269" s="32" t="s">
        <v>24</v>
      </c>
      <c r="X269" s="29">
        <v>16330</v>
      </c>
      <c r="Y269" s="28">
        <v>47894</v>
      </c>
    </row>
    <row r="270" spans="3:25" ht="12" customHeight="1">
      <c r="C270" s="34" t="s">
        <v>44</v>
      </c>
      <c r="D270" s="30">
        <v>430</v>
      </c>
      <c r="E270" s="30">
        <v>0</v>
      </c>
      <c r="F270" s="33">
        <v>660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1090</v>
      </c>
      <c r="P270" s="30">
        <v>0</v>
      </c>
      <c r="Q270" s="30">
        <v>0</v>
      </c>
      <c r="R270" s="31">
        <v>0</v>
      </c>
      <c r="S270" s="29">
        <v>1090</v>
      </c>
      <c r="T270" s="30">
        <v>0</v>
      </c>
      <c r="U270" s="30">
        <v>739</v>
      </c>
      <c r="V270" s="30">
        <v>0</v>
      </c>
      <c r="W270" s="32" t="s">
        <v>24</v>
      </c>
      <c r="X270" s="29">
        <v>739</v>
      </c>
      <c r="Y270" s="28">
        <v>1829</v>
      </c>
    </row>
    <row r="271" spans="3:25" ht="12" customHeight="1">
      <c r="C271" s="34" t="s">
        <v>43</v>
      </c>
      <c r="D271" s="30">
        <v>3739</v>
      </c>
      <c r="E271" s="30">
        <v>21</v>
      </c>
      <c r="F271" s="33">
        <v>31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1358</v>
      </c>
      <c r="L271" s="30">
        <v>0</v>
      </c>
      <c r="M271" s="30" t="s">
        <v>24</v>
      </c>
      <c r="N271" s="30">
        <v>0</v>
      </c>
      <c r="O271" s="31">
        <v>5149</v>
      </c>
      <c r="P271" s="30">
        <v>4</v>
      </c>
      <c r="Q271" s="30">
        <v>0</v>
      </c>
      <c r="R271" s="31">
        <v>4</v>
      </c>
      <c r="S271" s="29">
        <v>5153</v>
      </c>
      <c r="T271" s="30">
        <v>0</v>
      </c>
      <c r="U271" s="30">
        <v>2753</v>
      </c>
      <c r="V271" s="30">
        <v>0</v>
      </c>
      <c r="W271" s="32" t="s">
        <v>24</v>
      </c>
      <c r="X271" s="29">
        <v>2753</v>
      </c>
      <c r="Y271" s="28">
        <v>7906</v>
      </c>
    </row>
    <row r="272" spans="3:25" ht="12" customHeight="1">
      <c r="C272" s="34" t="s">
        <v>42</v>
      </c>
      <c r="D272" s="30">
        <v>1</v>
      </c>
      <c r="E272" s="30">
        <v>0</v>
      </c>
      <c r="F272" s="33">
        <v>7</v>
      </c>
      <c r="G272" s="32" t="s">
        <v>24</v>
      </c>
      <c r="H272" s="32" t="s">
        <v>24</v>
      </c>
      <c r="I272" s="30">
        <v>19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27</v>
      </c>
      <c r="P272" s="30">
        <v>0</v>
      </c>
      <c r="Q272" s="30">
        <v>0</v>
      </c>
      <c r="R272" s="31">
        <v>0</v>
      </c>
      <c r="S272" s="29">
        <v>27</v>
      </c>
      <c r="T272" s="30">
        <v>32</v>
      </c>
      <c r="U272" s="30">
        <v>0</v>
      </c>
      <c r="V272" s="30">
        <v>0</v>
      </c>
      <c r="W272" s="30">
        <v>53</v>
      </c>
      <c r="X272" s="29">
        <v>85</v>
      </c>
      <c r="Y272" s="28">
        <v>112</v>
      </c>
    </row>
    <row r="273" spans="1:25" ht="15.75" customHeight="1">
      <c r="A273" s="46"/>
      <c r="B273" s="2"/>
      <c r="C273" s="34" t="s">
        <v>41</v>
      </c>
      <c r="D273" s="30">
        <v>3373</v>
      </c>
      <c r="E273" s="30">
        <v>4</v>
      </c>
      <c r="F273" s="33">
        <v>1504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71</v>
      </c>
      <c r="L273" s="30">
        <v>0</v>
      </c>
      <c r="M273" s="30" t="s">
        <v>24</v>
      </c>
      <c r="N273" s="30">
        <v>0</v>
      </c>
      <c r="O273" s="31">
        <v>4952</v>
      </c>
      <c r="P273" s="30">
        <v>6</v>
      </c>
      <c r="Q273" s="30">
        <v>2</v>
      </c>
      <c r="R273" s="31">
        <v>8</v>
      </c>
      <c r="S273" s="29">
        <v>4960</v>
      </c>
      <c r="T273" s="30">
        <v>1</v>
      </c>
      <c r="U273" s="30">
        <v>1929</v>
      </c>
      <c r="V273" s="30">
        <v>0</v>
      </c>
      <c r="W273" s="32" t="s">
        <v>24</v>
      </c>
      <c r="X273" s="29">
        <v>1930</v>
      </c>
      <c r="Y273" s="28">
        <v>6890</v>
      </c>
    </row>
    <row r="274" spans="3:25" ht="12" customHeight="1">
      <c r="C274" s="34" t="s">
        <v>40</v>
      </c>
      <c r="D274" s="30">
        <v>711</v>
      </c>
      <c r="E274" s="30">
        <v>10</v>
      </c>
      <c r="F274" s="33">
        <v>279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1000</v>
      </c>
      <c r="P274" s="30">
        <v>3</v>
      </c>
      <c r="Q274" s="30">
        <v>0</v>
      </c>
      <c r="R274" s="31">
        <v>3</v>
      </c>
      <c r="S274" s="29">
        <v>1003</v>
      </c>
      <c r="T274" s="30">
        <v>19</v>
      </c>
      <c r="U274" s="30">
        <v>608</v>
      </c>
      <c r="V274" s="30">
        <v>0</v>
      </c>
      <c r="W274" s="32" t="s">
        <v>24</v>
      </c>
      <c r="X274" s="29">
        <v>627</v>
      </c>
      <c r="Y274" s="28">
        <v>1630</v>
      </c>
    </row>
    <row r="275" spans="3:25" ht="12" customHeight="1">
      <c r="C275" s="34" t="s">
        <v>39</v>
      </c>
      <c r="D275" s="30">
        <v>2492</v>
      </c>
      <c r="E275" s="30">
        <v>41</v>
      </c>
      <c r="F275" s="33">
        <v>1405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3938</v>
      </c>
      <c r="P275" s="30">
        <v>5</v>
      </c>
      <c r="Q275" s="30">
        <v>0</v>
      </c>
      <c r="R275" s="31">
        <v>5</v>
      </c>
      <c r="S275" s="29">
        <v>3943</v>
      </c>
      <c r="T275" s="30">
        <v>13</v>
      </c>
      <c r="U275" s="30">
        <v>4198</v>
      </c>
      <c r="V275" s="30">
        <v>0</v>
      </c>
      <c r="W275" s="32" t="s">
        <v>24</v>
      </c>
      <c r="X275" s="29">
        <v>4211</v>
      </c>
      <c r="Y275" s="28">
        <v>8154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0</v>
      </c>
      <c r="G276" s="30">
        <v>0</v>
      </c>
      <c r="H276" s="30">
        <v>639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639</v>
      </c>
      <c r="P276" s="30">
        <v>0</v>
      </c>
      <c r="Q276" s="30">
        <v>0</v>
      </c>
      <c r="R276" s="31">
        <v>0</v>
      </c>
      <c r="S276" s="29">
        <v>639</v>
      </c>
      <c r="T276" s="30">
        <v>55</v>
      </c>
      <c r="U276" s="30">
        <v>0</v>
      </c>
      <c r="V276" s="30">
        <v>0</v>
      </c>
      <c r="W276" s="32" t="s">
        <v>24</v>
      </c>
      <c r="X276" s="29">
        <v>55</v>
      </c>
      <c r="Y276" s="28">
        <v>694</v>
      </c>
    </row>
    <row r="277" spans="1:25" ht="12" customHeight="1">
      <c r="A277" s="44"/>
      <c r="C277" s="34" t="s">
        <v>37</v>
      </c>
      <c r="D277" s="30">
        <v>158</v>
      </c>
      <c r="E277" s="30">
        <v>206</v>
      </c>
      <c r="F277" s="33">
        <v>176</v>
      </c>
      <c r="G277" s="32" t="s">
        <v>24</v>
      </c>
      <c r="H277" s="32" t="s">
        <v>24</v>
      </c>
      <c r="I277" s="30">
        <v>89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1</v>
      </c>
      <c r="O277" s="31">
        <v>630</v>
      </c>
      <c r="P277" s="30">
        <v>6</v>
      </c>
      <c r="Q277" s="30">
        <v>2</v>
      </c>
      <c r="R277" s="31">
        <v>8</v>
      </c>
      <c r="S277" s="29">
        <v>638</v>
      </c>
      <c r="T277" s="30">
        <v>409</v>
      </c>
      <c r="U277" s="30">
        <v>116</v>
      </c>
      <c r="V277" s="30">
        <v>0</v>
      </c>
      <c r="W277" s="30">
        <v>63</v>
      </c>
      <c r="X277" s="29">
        <v>588</v>
      </c>
      <c r="Y277" s="28">
        <v>1226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415</v>
      </c>
      <c r="E279" s="37">
        <v>16</v>
      </c>
      <c r="F279" s="37">
        <v>41</v>
      </c>
      <c r="G279" s="37">
        <v>0</v>
      </c>
      <c r="H279" s="37">
        <v>4999</v>
      </c>
      <c r="I279" s="37">
        <v>32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0</v>
      </c>
      <c r="O279" s="36">
        <v>5503</v>
      </c>
      <c r="P279" s="37">
        <v>2</v>
      </c>
      <c r="Q279" s="37">
        <v>4</v>
      </c>
      <c r="R279" s="37">
        <v>6</v>
      </c>
      <c r="S279" s="37">
        <v>5509</v>
      </c>
      <c r="T279" s="37">
        <v>297</v>
      </c>
      <c r="U279" s="37">
        <v>191</v>
      </c>
      <c r="V279" s="37">
        <v>0</v>
      </c>
      <c r="W279" s="37">
        <v>38</v>
      </c>
      <c r="X279" s="36">
        <v>526</v>
      </c>
      <c r="Y279" s="45">
        <v>6035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38</v>
      </c>
      <c r="G280" s="30">
        <v>0</v>
      </c>
      <c r="H280" s="30">
        <v>1566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1604</v>
      </c>
      <c r="P280" s="30">
        <v>0</v>
      </c>
      <c r="Q280" s="30">
        <v>0</v>
      </c>
      <c r="R280" s="31">
        <v>0</v>
      </c>
      <c r="S280" s="29">
        <v>1604</v>
      </c>
      <c r="T280" s="30">
        <v>0</v>
      </c>
      <c r="U280" s="30">
        <v>0</v>
      </c>
      <c r="V280" s="30">
        <v>0</v>
      </c>
      <c r="W280" s="32" t="s">
        <v>24</v>
      </c>
      <c r="X280" s="29">
        <v>0</v>
      </c>
      <c r="Y280" s="28">
        <v>1604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0</v>
      </c>
      <c r="E282" s="30">
        <v>0</v>
      </c>
      <c r="F282" s="33">
        <v>1</v>
      </c>
      <c r="G282" s="30">
        <v>0</v>
      </c>
      <c r="H282" s="30">
        <v>884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885</v>
      </c>
      <c r="P282" s="30">
        <v>0</v>
      </c>
      <c r="Q282" s="30">
        <v>0</v>
      </c>
      <c r="R282" s="31">
        <v>0</v>
      </c>
      <c r="S282" s="29">
        <v>885</v>
      </c>
      <c r="T282" s="30">
        <v>0</v>
      </c>
      <c r="U282" s="30">
        <v>0</v>
      </c>
      <c r="V282" s="30">
        <v>0</v>
      </c>
      <c r="W282" s="32" t="s">
        <v>24</v>
      </c>
      <c r="X282" s="29">
        <v>0</v>
      </c>
      <c r="Y282" s="28">
        <v>885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2</v>
      </c>
      <c r="G283" s="30">
        <v>0</v>
      </c>
      <c r="H283" s="30">
        <v>2549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2551</v>
      </c>
      <c r="P283" s="30">
        <v>0</v>
      </c>
      <c r="Q283" s="30">
        <v>0</v>
      </c>
      <c r="R283" s="31">
        <v>0</v>
      </c>
      <c r="S283" s="29">
        <v>2551</v>
      </c>
      <c r="T283" s="30">
        <v>1</v>
      </c>
      <c r="U283" s="30">
        <v>0</v>
      </c>
      <c r="V283" s="30">
        <v>0</v>
      </c>
      <c r="W283" s="32" t="s">
        <v>24</v>
      </c>
      <c r="X283" s="29">
        <v>1</v>
      </c>
      <c r="Y283" s="28">
        <v>2552</v>
      </c>
    </row>
    <row r="284" spans="3:25" ht="12" customHeight="1">
      <c r="C284" s="34" t="s">
        <v>31</v>
      </c>
      <c r="D284" s="30">
        <v>415</v>
      </c>
      <c r="E284" s="30">
        <v>16</v>
      </c>
      <c r="F284" s="33">
        <v>0</v>
      </c>
      <c r="G284" s="32" t="s">
        <v>24</v>
      </c>
      <c r="H284" s="32" t="s">
        <v>24</v>
      </c>
      <c r="I284" s="30">
        <v>32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0</v>
      </c>
      <c r="O284" s="31">
        <v>463</v>
      </c>
      <c r="P284" s="30">
        <v>2</v>
      </c>
      <c r="Q284" s="30">
        <v>4</v>
      </c>
      <c r="R284" s="31">
        <v>6</v>
      </c>
      <c r="S284" s="29">
        <v>469</v>
      </c>
      <c r="T284" s="30">
        <v>296</v>
      </c>
      <c r="U284" s="30">
        <v>191</v>
      </c>
      <c r="V284" s="30">
        <v>0</v>
      </c>
      <c r="W284" s="30">
        <v>38</v>
      </c>
      <c r="X284" s="29">
        <v>525</v>
      </c>
      <c r="Y284" s="28">
        <v>994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1135</v>
      </c>
      <c r="E286" s="37">
        <v>32</v>
      </c>
      <c r="F286" s="37">
        <v>1265</v>
      </c>
      <c r="G286" s="37">
        <v>0</v>
      </c>
      <c r="H286" s="37">
        <v>337</v>
      </c>
      <c r="I286" s="37">
        <v>204</v>
      </c>
      <c r="J286" s="37">
        <v>0</v>
      </c>
      <c r="K286" s="37">
        <v>0</v>
      </c>
      <c r="L286" s="37">
        <v>0</v>
      </c>
      <c r="M286" s="37">
        <v>0</v>
      </c>
      <c r="N286" s="37">
        <v>7</v>
      </c>
      <c r="O286" s="36">
        <v>2980</v>
      </c>
      <c r="P286" s="37">
        <v>146</v>
      </c>
      <c r="Q286" s="37">
        <v>268</v>
      </c>
      <c r="R286" s="37">
        <v>414</v>
      </c>
      <c r="S286" s="37">
        <v>3394</v>
      </c>
      <c r="T286" s="37">
        <v>1682</v>
      </c>
      <c r="U286" s="37">
        <v>0</v>
      </c>
      <c r="V286" s="37">
        <v>0</v>
      </c>
      <c r="W286" s="37">
        <v>168</v>
      </c>
      <c r="X286" s="36">
        <v>1850</v>
      </c>
      <c r="Y286" s="35">
        <v>5244</v>
      </c>
    </row>
    <row r="287" spans="1:25" ht="12" customHeight="1">
      <c r="A287" s="43"/>
      <c r="B287" s="42"/>
      <c r="C287" s="34" t="s">
        <v>29</v>
      </c>
      <c r="D287" s="30">
        <v>0</v>
      </c>
      <c r="E287" s="30">
        <v>0</v>
      </c>
      <c r="F287" s="33">
        <v>0</v>
      </c>
      <c r="G287" s="32" t="s">
        <v>24</v>
      </c>
      <c r="H287" s="32" t="s">
        <v>24</v>
      </c>
      <c r="I287" s="30">
        <v>0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0</v>
      </c>
      <c r="O287" s="31">
        <v>0</v>
      </c>
      <c r="P287" s="30">
        <v>0</v>
      </c>
      <c r="Q287" s="30">
        <v>0</v>
      </c>
      <c r="R287" s="31">
        <v>0</v>
      </c>
      <c r="S287" s="29">
        <v>0</v>
      </c>
      <c r="T287" s="30">
        <v>0</v>
      </c>
      <c r="U287" s="30">
        <v>0</v>
      </c>
      <c r="V287" s="30">
        <v>0</v>
      </c>
      <c r="W287" s="30">
        <v>0</v>
      </c>
      <c r="X287" s="29">
        <v>0</v>
      </c>
      <c r="Y287" s="28">
        <v>0</v>
      </c>
    </row>
    <row r="288" spans="3:25" ht="12" customHeight="1">
      <c r="C288" s="34" t="s">
        <v>28</v>
      </c>
      <c r="D288" s="30">
        <v>1135</v>
      </c>
      <c r="E288" s="30">
        <v>32</v>
      </c>
      <c r="F288" s="33">
        <v>1265</v>
      </c>
      <c r="G288" s="32" t="s">
        <v>24</v>
      </c>
      <c r="H288" s="32" t="s">
        <v>24</v>
      </c>
      <c r="I288" s="30">
        <v>204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7</v>
      </c>
      <c r="O288" s="31">
        <v>2643</v>
      </c>
      <c r="P288" s="30">
        <v>146</v>
      </c>
      <c r="Q288" s="30">
        <v>268</v>
      </c>
      <c r="R288" s="31">
        <v>414</v>
      </c>
      <c r="S288" s="29">
        <v>3057</v>
      </c>
      <c r="T288" s="30">
        <v>1682</v>
      </c>
      <c r="U288" s="30">
        <v>0</v>
      </c>
      <c r="V288" s="30">
        <v>0</v>
      </c>
      <c r="W288" s="30">
        <v>168</v>
      </c>
      <c r="X288" s="29">
        <v>1850</v>
      </c>
      <c r="Y288" s="28">
        <v>4907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337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337</v>
      </c>
      <c r="P289" s="30">
        <v>0</v>
      </c>
      <c r="Q289" s="30">
        <v>0</v>
      </c>
      <c r="R289" s="31">
        <v>0</v>
      </c>
      <c r="S289" s="29">
        <v>337</v>
      </c>
      <c r="T289" s="30">
        <v>0</v>
      </c>
      <c r="U289" s="30">
        <v>0</v>
      </c>
      <c r="V289" s="30">
        <v>0</v>
      </c>
      <c r="W289" s="32" t="s">
        <v>24</v>
      </c>
      <c r="X289" s="29">
        <v>0</v>
      </c>
      <c r="Y289" s="28">
        <v>337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10</v>
      </c>
      <c r="E291" s="36">
        <v>3</v>
      </c>
      <c r="F291" s="36">
        <v>3715</v>
      </c>
      <c r="G291" s="36" t="s">
        <v>24</v>
      </c>
      <c r="H291" s="36" t="s">
        <v>24</v>
      </c>
      <c r="I291" s="36">
        <v>0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3728</v>
      </c>
      <c r="P291" s="36">
        <v>0</v>
      </c>
      <c r="Q291" s="36">
        <v>3</v>
      </c>
      <c r="R291" s="37">
        <v>3</v>
      </c>
      <c r="S291" s="37">
        <v>3731</v>
      </c>
      <c r="T291" s="36">
        <v>409</v>
      </c>
      <c r="U291" s="36">
        <v>1709</v>
      </c>
      <c r="V291" s="36">
        <v>1</v>
      </c>
      <c r="W291" s="36">
        <v>179</v>
      </c>
      <c r="X291" s="36">
        <v>2298</v>
      </c>
      <c r="Y291" s="35">
        <v>6029</v>
      </c>
    </row>
    <row r="292" spans="3:25" ht="12" customHeight="1">
      <c r="C292" s="34" t="s">
        <v>25</v>
      </c>
      <c r="D292" s="30">
        <v>10</v>
      </c>
      <c r="E292" s="30">
        <v>3</v>
      </c>
      <c r="F292" s="33">
        <v>3715</v>
      </c>
      <c r="G292" s="32" t="s">
        <v>24</v>
      </c>
      <c r="H292" s="32" t="s">
        <v>24</v>
      </c>
      <c r="I292" s="30">
        <v>0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3728</v>
      </c>
      <c r="P292" s="30">
        <v>0</v>
      </c>
      <c r="Q292" s="30">
        <v>3</v>
      </c>
      <c r="R292" s="31">
        <v>3</v>
      </c>
      <c r="S292" s="29">
        <v>3731</v>
      </c>
      <c r="T292" s="30">
        <v>409</v>
      </c>
      <c r="U292" s="30">
        <v>1709</v>
      </c>
      <c r="V292" s="30">
        <v>1</v>
      </c>
      <c r="W292" s="30">
        <v>179</v>
      </c>
      <c r="X292" s="29">
        <v>2298</v>
      </c>
      <c r="Y292" s="28">
        <v>6029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1:27" s="5" customFormat="1" ht="12" customHeight="1">
      <c r="A295" s="8"/>
      <c r="C295" s="20" t="s">
        <v>23</v>
      </c>
      <c r="Y295" s="19"/>
      <c r="AA295" s="6"/>
    </row>
    <row r="296" spans="1:27" s="5" customFormat="1" ht="12" customHeight="1">
      <c r="A296" s="8"/>
      <c r="C296" s="5" t="s">
        <v>22</v>
      </c>
      <c r="AA296" s="6"/>
    </row>
    <row r="297" spans="1:27" s="5" customFormat="1" ht="12" customHeight="1">
      <c r="A297" s="8"/>
      <c r="C297" s="18" t="s">
        <v>21</v>
      </c>
      <c r="D297" s="18"/>
      <c r="E297" s="18"/>
      <c r="G297" s="18"/>
      <c r="H297" s="18"/>
      <c r="I297" s="18"/>
      <c r="J297" s="18"/>
      <c r="K297" s="18"/>
      <c r="L297" s="18"/>
      <c r="M297" s="18"/>
      <c r="AA297" s="6"/>
    </row>
    <row r="298" spans="1:27" s="5" customFormat="1" ht="24" customHeight="1">
      <c r="A298" s="8"/>
      <c r="C298" s="17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AA298" s="6"/>
    </row>
    <row r="299" spans="1:27" s="5" customFormat="1" ht="12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AA299" s="6"/>
    </row>
    <row r="300" spans="1:29" s="6" customFormat="1" ht="11.25" customHeight="1">
      <c r="A300" s="8"/>
      <c r="B300" s="5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  <c r="AB300" s="5"/>
      <c r="AC300" s="5"/>
    </row>
    <row r="301" spans="1:29" s="6" customFormat="1" ht="15.7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22.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15.75" customHeight="1">
      <c r="A304" s="14"/>
      <c r="C304" s="11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11.25" customHeight="1">
      <c r="A305" s="14"/>
      <c r="C305" s="15" t="s">
        <v>13</v>
      </c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5"/>
      <c r="AB305" s="5"/>
      <c r="AC305" s="5"/>
    </row>
    <row r="306" spans="1:29" s="6" customFormat="1" ht="12" customHeight="1">
      <c r="A306" s="14"/>
      <c r="C306" s="11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9" s="6" customFormat="1" ht="23.25" customHeight="1">
      <c r="A307" s="13"/>
      <c r="C307" s="11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5"/>
      <c r="AB307" s="5"/>
      <c r="AC307" s="5"/>
    </row>
    <row r="308" spans="1:29" s="6" customFormat="1" ht="12" customHeight="1">
      <c r="A308" s="12"/>
      <c r="C308" s="11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5"/>
      <c r="AB308" s="5"/>
      <c r="AC308" s="5"/>
    </row>
    <row r="309" spans="1:29" s="6" customFormat="1" ht="12" customHeight="1">
      <c r="A309" s="12"/>
      <c r="C309" s="11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5"/>
      <c r="AB309" s="5"/>
      <c r="AC309" s="5"/>
    </row>
    <row r="310" spans="1:26" s="6" customFormat="1" ht="12" customHeight="1">
      <c r="A310" s="12"/>
      <c r="C310" s="11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7"/>
    </row>
    <row r="311" spans="1:29" s="6" customFormat="1" ht="12" customHeight="1">
      <c r="A311" s="12"/>
      <c r="C311" s="11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5"/>
      <c r="AB311" s="5"/>
      <c r="AC311" s="5"/>
    </row>
    <row r="312" spans="1:29" s="6" customFormat="1" ht="12" customHeight="1">
      <c r="A312" s="8"/>
      <c r="B312" s="5"/>
      <c r="C312" s="11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1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1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1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9" s="6" customFormat="1" ht="12" customHeight="1">
      <c r="A316" s="8"/>
      <c r="B316" s="5"/>
      <c r="C316" s="11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5"/>
      <c r="AB316" s="5"/>
      <c r="AC316" s="5"/>
    </row>
    <row r="317" spans="1:27" s="5" customFormat="1" ht="12" customHeight="1">
      <c r="A317" s="8"/>
      <c r="C317" s="11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10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D319" s="6"/>
      <c r="E319" s="6"/>
      <c r="AA319" s="6"/>
    </row>
    <row r="320" spans="1:27" s="5" customFormat="1" ht="12" customHeight="1">
      <c r="A320" s="8"/>
      <c r="AA320" s="6"/>
    </row>
    <row r="321" spans="1:27" s="5" customFormat="1" ht="12" customHeight="1">
      <c r="A321" s="8"/>
      <c r="AA321" s="6"/>
    </row>
    <row r="322" spans="1:27" s="5" customFormat="1" ht="11.25">
      <c r="A322" s="8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spans="1:27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  <c r="AA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6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3:O174"/>
    <mergeCell ref="P173:P174"/>
    <mergeCell ref="Q173:Q174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M173:M174"/>
    <mergeCell ref="N173:N17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253:L254"/>
    <mergeCell ref="M253:M254"/>
    <mergeCell ref="N253:N254"/>
    <mergeCell ref="C303:Y303"/>
    <mergeCell ref="C305:Y305"/>
    <mergeCell ref="C298:Y298"/>
    <mergeCell ref="J253:J254"/>
    <mergeCell ref="A304:A306"/>
    <mergeCell ref="C304:Y304"/>
    <mergeCell ref="Q253:Q254"/>
    <mergeCell ref="R253:R254"/>
    <mergeCell ref="C299:Y299"/>
    <mergeCell ref="C300:Y300"/>
    <mergeCell ref="C301:Y301"/>
    <mergeCell ref="C302:Y302"/>
    <mergeCell ref="K253:K254"/>
    <mergeCell ref="X252:X254"/>
    <mergeCell ref="Y252:Y254"/>
    <mergeCell ref="D253:D254"/>
    <mergeCell ref="O253:O254"/>
    <mergeCell ref="P253:P254"/>
    <mergeCell ref="E253:E254"/>
    <mergeCell ref="F253:F254"/>
    <mergeCell ref="G253:G254"/>
    <mergeCell ref="H253:H254"/>
    <mergeCell ref="I253:I254"/>
    <mergeCell ref="C314:Y314"/>
    <mergeCell ref="C315:Y315"/>
    <mergeCell ref="C307:Y307"/>
    <mergeCell ref="A245:A246"/>
    <mergeCell ref="C249:Y249"/>
    <mergeCell ref="C252:C254"/>
    <mergeCell ref="D252:O252"/>
    <mergeCell ref="P252:R252"/>
    <mergeCell ref="S252:S254"/>
    <mergeCell ref="T252:W253"/>
    <mergeCell ref="C316:Y316"/>
    <mergeCell ref="C317:Y317"/>
    <mergeCell ref="C318:Y318"/>
    <mergeCell ref="C306:Y306"/>
    <mergeCell ref="C308:Y308"/>
    <mergeCell ref="C309:Y309"/>
    <mergeCell ref="C310:Y310"/>
    <mergeCell ref="C311:Y311"/>
    <mergeCell ref="C312:Y312"/>
    <mergeCell ref="C313:Y313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2021-06-11T17:18:53Z</dcterms:created>
  <dcterms:modified xsi:type="dcterms:W3CDTF">2021-06-11T17:18:53Z</dcterms:modified>
  <cp:category/>
  <cp:version/>
  <cp:contentType/>
  <cp:contentStatus/>
</cp:coreProperties>
</file>