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10" sheetId="1" r:id="rId1"/>
  </sheets>
  <definedNames>
    <definedName name="_xlfn.IFERROR" hidden="1">#NAME?</definedName>
    <definedName name="_xlfn.SUMIFS" hidden="1">#NAME?</definedName>
    <definedName name="_xlnm.Print_Area" localSheetId="0">'Cuadro 1.2.10'!$A$1:$Z$318</definedName>
  </definedNames>
  <calcPr fullCalcOnLoad="1"/>
</workbook>
</file>

<file path=xl/sharedStrings.xml><?xml version="1.0" encoding="utf-8"?>
<sst xmlns="http://schemas.openxmlformats.org/spreadsheetml/2006/main" count="1117" uniqueCount="237">
  <si>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</si>
  <si>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información del INM y Banjercito, registrada en los puntos de internación a México y consulados.</t>
    </r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</si>
  <si>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</si>
  <si>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</si>
  <si>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</si>
  <si>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</si>
  <si>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</si>
  <si>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</si>
  <si>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</si>
  <si>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</si>
  <si>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</si>
  <si>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</si>
  <si>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</si>
  <si>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</si>
  <si>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</si>
  <si>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</si>
  <si>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</si>
  <si>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</si>
  <si>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</si>
  <si>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</si>
  <si>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</si>
  <si>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</si>
  <si>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</si>
  <si>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</si>
  <si>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</si>
  <si>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</si>
  <si>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</si>
  <si>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</si>
  <si>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</si>
  <si>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</si>
  <si>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</si>
  <si>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</si>
  <si>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</si>
  <si>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</si>
  <si>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</si>
  <si>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</si>
  <si>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</si>
  <si>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</si>
  <si>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</si>
  <si>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</si>
  <si>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</si>
  <si>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</si>
  <si>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</si>
  <si>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</si>
  <si>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</si>
  <si>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</si>
  <si>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</si>
  <si>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</si>
  <si>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</si>
  <si>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</si>
  <si>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</si>
  <si>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</si>
  <si>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</si>
  <si>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</si>
  <si>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</si>
  <si>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</si>
  <si>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</si>
  <si>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</si>
  <si>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</si>
  <si>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</si>
  <si>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</si>
  <si>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</si>
  <si>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</si>
  <si>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</si>
  <si>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</si>
  <si>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</si>
  <si>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</si>
  <si>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</si>
  <si>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</si>
  <si>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</si>
  <si>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</si>
  <si>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</si>
  <si>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</si>
  <si>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</si>
  <si>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</si>
  <si>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</si>
  <si>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</si>
  <si>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</si>
  <si>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</si>
  <si>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</si>
  <si>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</si>
  <si>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</si>
  <si>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</si>
  <si>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1.2.10 Entradas por entidad federativa y punto de internación, según condición de estancia, septiembre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</si>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</sst>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0" fontId="55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7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3"/>
      <c r="B3" s="42"/>
      <c r="C3" s="8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1"/>
      <c r="F4" s="51"/>
      <c r="G4" s="134"/>
      <c r="H4" s="134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2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12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5" ht="76.5" customHeight="1">
      <c r="A7" s="12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</row>
    <row r="8" spans="1:25" ht="6" customHeight="1">
      <c r="A8" s="12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2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3" t="s">
        <v>75</v>
      </c>
      <c r="D10" s="37">
        <v>699329</v>
      </c>
      <c r="E10" s="37">
        <v>85184</v>
      </c>
      <c r="F10" s="37">
        <v>208887</v>
      </c>
      <c r="G10" s="37">
        <v>302676</v>
      </c>
      <c r="H10" s="37">
        <v>124546</v>
      </c>
      <c r="I10" s="37">
        <v>26144</v>
      </c>
      <c r="J10" s="37">
        <v>183769</v>
      </c>
      <c r="K10" s="37">
        <v>31</v>
      </c>
      <c r="L10" s="37">
        <v>56</v>
      </c>
      <c r="M10" s="37">
        <v>4298</v>
      </c>
      <c r="N10" s="37">
        <v>3030</v>
      </c>
      <c r="O10" s="37">
        <v>1637950</v>
      </c>
      <c r="P10" s="37">
        <v>22962</v>
      </c>
      <c r="Q10" s="37">
        <v>19655</v>
      </c>
      <c r="R10" s="37">
        <v>42617</v>
      </c>
      <c r="S10" s="37">
        <v>1680567</v>
      </c>
      <c r="T10" s="37">
        <v>409949</v>
      </c>
      <c r="U10" s="37">
        <v>89388</v>
      </c>
      <c r="V10" s="37">
        <v>853</v>
      </c>
      <c r="W10" s="37">
        <v>24943</v>
      </c>
      <c r="X10" s="37">
        <v>525133</v>
      </c>
      <c r="Y10" s="35">
        <v>2205700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5" t="s">
        <v>236</v>
      </c>
      <c r="D12" s="36">
        <v>130</v>
      </c>
      <c r="E12" s="36">
        <v>1009</v>
      </c>
      <c r="F12" s="36">
        <v>1724</v>
      </c>
      <c r="G12" s="36" t="s">
        <v>24</v>
      </c>
      <c r="H12" s="36" t="s">
        <v>24</v>
      </c>
      <c r="I12" s="36">
        <v>238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3101</v>
      </c>
      <c r="P12" s="36">
        <v>203</v>
      </c>
      <c r="Q12" s="36">
        <v>24</v>
      </c>
      <c r="R12" s="36">
        <v>227</v>
      </c>
      <c r="S12" s="36">
        <v>3328</v>
      </c>
      <c r="T12" s="36">
        <v>1535</v>
      </c>
      <c r="U12" s="36">
        <v>973</v>
      </c>
      <c r="V12" s="36">
        <v>0</v>
      </c>
      <c r="W12" s="36">
        <v>20</v>
      </c>
      <c r="X12" s="36">
        <v>2528</v>
      </c>
      <c r="Y12" s="45">
        <v>5856</v>
      </c>
    </row>
    <row r="13" spans="3:25" ht="12" customHeight="1">
      <c r="C13" s="114" t="s">
        <v>235</v>
      </c>
      <c r="D13" s="33">
        <v>130</v>
      </c>
      <c r="E13" s="30">
        <v>1009</v>
      </c>
      <c r="F13" s="33">
        <v>1724</v>
      </c>
      <c r="G13" s="30" t="s">
        <v>24</v>
      </c>
      <c r="H13" s="33" t="s">
        <v>24</v>
      </c>
      <c r="I13" s="30">
        <v>238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3101</v>
      </c>
      <c r="P13" s="30">
        <v>203</v>
      </c>
      <c r="Q13" s="30">
        <v>24</v>
      </c>
      <c r="R13" s="31">
        <v>227</v>
      </c>
      <c r="S13" s="29">
        <v>3328</v>
      </c>
      <c r="T13" s="30">
        <v>1535</v>
      </c>
      <c r="U13" s="30">
        <v>973</v>
      </c>
      <c r="V13" s="30">
        <v>0</v>
      </c>
      <c r="W13" s="30">
        <v>20</v>
      </c>
      <c r="X13" s="29">
        <v>2528</v>
      </c>
      <c r="Y13" s="28">
        <v>5856</v>
      </c>
    </row>
    <row r="14" spans="3:25" ht="6" customHeight="1">
      <c r="C14" s="1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5" t="s">
        <v>234</v>
      </c>
      <c r="D15" s="36">
        <v>52085</v>
      </c>
      <c r="E15" s="36">
        <v>5428</v>
      </c>
      <c r="F15" s="36">
        <v>13996</v>
      </c>
      <c r="G15" s="36">
        <v>38340</v>
      </c>
      <c r="H15" s="36">
        <v>14912</v>
      </c>
      <c r="I15" s="36">
        <v>199</v>
      </c>
      <c r="J15" s="36" t="s">
        <v>24</v>
      </c>
      <c r="K15" s="36">
        <v>0</v>
      </c>
      <c r="L15" s="36">
        <v>1</v>
      </c>
      <c r="M15" s="36" t="s">
        <v>24</v>
      </c>
      <c r="N15" s="36">
        <v>30</v>
      </c>
      <c r="O15" s="36">
        <v>124991</v>
      </c>
      <c r="P15" s="36">
        <v>919</v>
      </c>
      <c r="Q15" s="36">
        <v>615</v>
      </c>
      <c r="R15" s="36">
        <v>1534</v>
      </c>
      <c r="S15" s="36">
        <v>126525</v>
      </c>
      <c r="T15" s="36">
        <v>32302</v>
      </c>
      <c r="U15" s="36">
        <v>787</v>
      </c>
      <c r="V15" s="36">
        <v>31</v>
      </c>
      <c r="W15" s="36">
        <v>279</v>
      </c>
      <c r="X15" s="36">
        <v>33399</v>
      </c>
      <c r="Y15" s="45">
        <v>159924</v>
      </c>
    </row>
    <row r="16" spans="3:25" ht="12" customHeight="1">
      <c r="C16" s="114" t="s">
        <v>233</v>
      </c>
      <c r="D16" s="30">
        <v>99</v>
      </c>
      <c r="E16" s="30">
        <v>22</v>
      </c>
      <c r="F16" s="33">
        <v>14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135</v>
      </c>
      <c r="P16" s="30">
        <v>0</v>
      </c>
      <c r="Q16" s="30">
        <v>0</v>
      </c>
      <c r="R16" s="31">
        <v>0</v>
      </c>
      <c r="S16" s="29">
        <v>135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135</v>
      </c>
    </row>
    <row r="17" spans="3:25" ht="12" customHeight="1">
      <c r="C17" s="114" t="s">
        <v>232</v>
      </c>
      <c r="D17" s="30">
        <v>21</v>
      </c>
      <c r="E17" s="30">
        <v>1</v>
      </c>
      <c r="F17" s="33">
        <v>22</v>
      </c>
      <c r="G17" s="32" t="s">
        <v>24</v>
      </c>
      <c r="H17" s="32" t="s">
        <v>24</v>
      </c>
      <c r="I17" s="30">
        <v>35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79</v>
      </c>
      <c r="P17" s="30">
        <v>0</v>
      </c>
      <c r="Q17" s="30">
        <v>6</v>
      </c>
      <c r="R17" s="31">
        <v>6</v>
      </c>
      <c r="S17" s="29">
        <v>85</v>
      </c>
      <c r="T17" s="30">
        <v>1</v>
      </c>
      <c r="U17" s="30">
        <v>1</v>
      </c>
      <c r="V17" s="30">
        <v>0</v>
      </c>
      <c r="W17" s="30">
        <v>18</v>
      </c>
      <c r="X17" s="29">
        <v>20</v>
      </c>
      <c r="Y17" s="28">
        <v>105</v>
      </c>
    </row>
    <row r="18" spans="3:25" ht="12" customHeight="1">
      <c r="C18" s="114" t="s">
        <v>231</v>
      </c>
      <c r="D18" s="30">
        <v>36</v>
      </c>
      <c r="E18" s="30">
        <v>0</v>
      </c>
      <c r="F18" s="33">
        <v>31</v>
      </c>
      <c r="G18" s="30">
        <v>38340</v>
      </c>
      <c r="H18" s="30">
        <v>14737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53144</v>
      </c>
      <c r="P18" s="30">
        <v>2</v>
      </c>
      <c r="Q18" s="30">
        <v>4</v>
      </c>
      <c r="R18" s="31">
        <v>6</v>
      </c>
      <c r="S18" s="29">
        <v>53150</v>
      </c>
      <c r="T18" s="30">
        <v>280</v>
      </c>
      <c r="U18" s="30">
        <v>287</v>
      </c>
      <c r="V18" s="30">
        <v>0</v>
      </c>
      <c r="W18" s="32" t="s">
        <v>24</v>
      </c>
      <c r="X18" s="29">
        <v>567</v>
      </c>
      <c r="Y18" s="28">
        <v>53717</v>
      </c>
    </row>
    <row r="19" spans="3:25" ht="12" customHeight="1">
      <c r="C19" s="114" t="s">
        <v>230</v>
      </c>
      <c r="D19" s="30">
        <v>0</v>
      </c>
      <c r="E19" s="30">
        <v>0</v>
      </c>
      <c r="F19" s="33">
        <v>0</v>
      </c>
      <c r="G19" s="30">
        <v>0</v>
      </c>
      <c r="H19" s="30">
        <v>63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63</v>
      </c>
      <c r="P19" s="30">
        <v>0</v>
      </c>
      <c r="Q19" s="30">
        <v>0</v>
      </c>
      <c r="R19" s="31">
        <v>0</v>
      </c>
      <c r="S19" s="29">
        <v>63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63</v>
      </c>
    </row>
    <row r="20" spans="3:25" ht="12" customHeight="1">
      <c r="C20" s="114" t="s">
        <v>229</v>
      </c>
      <c r="D20" s="30">
        <v>14</v>
      </c>
      <c r="E20" s="30">
        <v>30</v>
      </c>
      <c r="F20" s="33">
        <v>8</v>
      </c>
      <c r="G20" s="32" t="s">
        <v>24</v>
      </c>
      <c r="H20" s="32" t="s">
        <v>24</v>
      </c>
      <c r="I20" s="30">
        <v>43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95</v>
      </c>
      <c r="P20" s="30">
        <v>5</v>
      </c>
      <c r="Q20" s="30">
        <v>0</v>
      </c>
      <c r="R20" s="31">
        <v>5</v>
      </c>
      <c r="S20" s="29">
        <v>100</v>
      </c>
      <c r="T20" s="30">
        <v>11</v>
      </c>
      <c r="U20" s="30">
        <v>4</v>
      </c>
      <c r="V20" s="30">
        <v>0</v>
      </c>
      <c r="W20" s="30">
        <v>13</v>
      </c>
      <c r="X20" s="29">
        <v>28</v>
      </c>
      <c r="Y20" s="28">
        <v>128</v>
      </c>
    </row>
    <row r="21" spans="3:25" ht="12" customHeight="1">
      <c r="C21" s="114" t="s">
        <v>228</v>
      </c>
      <c r="D21" s="30">
        <v>1137</v>
      </c>
      <c r="E21" s="30">
        <v>381</v>
      </c>
      <c r="F21" s="33">
        <v>6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0</v>
      </c>
      <c r="L21" s="30">
        <v>0</v>
      </c>
      <c r="M21" s="30" t="s">
        <v>24</v>
      </c>
      <c r="N21" s="30">
        <v>0</v>
      </c>
      <c r="O21" s="31">
        <v>1524</v>
      </c>
      <c r="P21" s="30">
        <v>18</v>
      </c>
      <c r="Q21" s="30">
        <v>3</v>
      </c>
      <c r="R21" s="31">
        <v>21</v>
      </c>
      <c r="S21" s="29">
        <v>1545</v>
      </c>
      <c r="T21" s="30">
        <v>0</v>
      </c>
      <c r="U21" s="30">
        <v>117</v>
      </c>
      <c r="V21" s="30">
        <v>0</v>
      </c>
      <c r="W21" s="32" t="s">
        <v>24</v>
      </c>
      <c r="X21" s="29">
        <v>117</v>
      </c>
      <c r="Y21" s="28">
        <v>1662</v>
      </c>
    </row>
    <row r="22" spans="3:25" ht="12" customHeight="1">
      <c r="C22" s="114" t="s">
        <v>227</v>
      </c>
      <c r="D22" s="30">
        <v>424</v>
      </c>
      <c r="E22" s="30">
        <v>571</v>
      </c>
      <c r="F22" s="33">
        <v>8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2</v>
      </c>
      <c r="O22" s="31">
        <v>1005</v>
      </c>
      <c r="P22" s="30">
        <v>6</v>
      </c>
      <c r="Q22" s="30">
        <v>4</v>
      </c>
      <c r="R22" s="31">
        <v>10</v>
      </c>
      <c r="S22" s="29">
        <v>1015</v>
      </c>
      <c r="T22" s="30">
        <v>0</v>
      </c>
      <c r="U22" s="30">
        <v>0</v>
      </c>
      <c r="V22" s="30">
        <v>0</v>
      </c>
      <c r="W22" s="32" t="s">
        <v>24</v>
      </c>
      <c r="X22" s="29">
        <v>0</v>
      </c>
      <c r="Y22" s="28">
        <v>1015</v>
      </c>
    </row>
    <row r="23" spans="3:25" ht="12" customHeight="1">
      <c r="C23" s="114" t="s">
        <v>226</v>
      </c>
      <c r="D23" s="30">
        <v>0</v>
      </c>
      <c r="E23" s="30">
        <v>0</v>
      </c>
      <c r="F23" s="33">
        <v>0</v>
      </c>
      <c r="G23" s="30">
        <v>0</v>
      </c>
      <c r="H23" s="30">
        <v>112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112</v>
      </c>
      <c r="P23" s="30">
        <v>0</v>
      </c>
      <c r="Q23" s="30">
        <v>0</v>
      </c>
      <c r="R23" s="31">
        <v>0</v>
      </c>
      <c r="S23" s="29">
        <v>112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112</v>
      </c>
    </row>
    <row r="24" spans="3:25" ht="12" customHeight="1">
      <c r="C24" s="114" t="s">
        <v>225</v>
      </c>
      <c r="D24" s="30">
        <v>104</v>
      </c>
      <c r="E24" s="30">
        <v>1</v>
      </c>
      <c r="F24" s="33">
        <v>1</v>
      </c>
      <c r="G24" s="32" t="s">
        <v>24</v>
      </c>
      <c r="H24" s="32" t="s">
        <v>24</v>
      </c>
      <c r="I24" s="30">
        <v>45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151</v>
      </c>
      <c r="P24" s="30">
        <v>0</v>
      </c>
      <c r="Q24" s="30">
        <v>5</v>
      </c>
      <c r="R24" s="31">
        <v>5</v>
      </c>
      <c r="S24" s="29">
        <v>156</v>
      </c>
      <c r="T24" s="30">
        <v>0</v>
      </c>
      <c r="U24" s="30">
        <v>0</v>
      </c>
      <c r="V24" s="30">
        <v>0</v>
      </c>
      <c r="W24" s="32">
        <v>2</v>
      </c>
      <c r="X24" s="29">
        <v>2</v>
      </c>
      <c r="Y24" s="28">
        <v>158</v>
      </c>
    </row>
    <row r="25" spans="3:25" ht="12" customHeight="1">
      <c r="C25" s="114" t="s">
        <v>224</v>
      </c>
      <c r="D25" s="30">
        <v>224</v>
      </c>
      <c r="E25" s="30">
        <v>275</v>
      </c>
      <c r="F25" s="33">
        <v>719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1218</v>
      </c>
      <c r="P25" s="30">
        <v>6</v>
      </c>
      <c r="Q25" s="30">
        <v>2</v>
      </c>
      <c r="R25" s="31">
        <v>8</v>
      </c>
      <c r="S25" s="29">
        <v>1226</v>
      </c>
      <c r="T25" s="30">
        <v>0</v>
      </c>
      <c r="U25" s="30">
        <v>15</v>
      </c>
      <c r="V25" s="30">
        <v>0</v>
      </c>
      <c r="W25" s="32" t="s">
        <v>24</v>
      </c>
      <c r="X25" s="29">
        <v>15</v>
      </c>
      <c r="Y25" s="28">
        <v>1241</v>
      </c>
    </row>
    <row r="26" spans="1:27" s="117" customFormat="1" ht="12" customHeight="1">
      <c r="A26" s="119"/>
      <c r="C26" s="114" t="s">
        <v>223</v>
      </c>
      <c r="D26" s="30">
        <v>665</v>
      </c>
      <c r="E26" s="30">
        <v>453</v>
      </c>
      <c r="F26" s="33">
        <v>197</v>
      </c>
      <c r="G26" s="32" t="s">
        <v>24</v>
      </c>
      <c r="H26" s="32" t="s">
        <v>24</v>
      </c>
      <c r="I26" s="30">
        <v>76</v>
      </c>
      <c r="J26" s="32" t="s">
        <v>24</v>
      </c>
      <c r="K26" s="30">
        <v>0</v>
      </c>
      <c r="L26" s="30">
        <v>1</v>
      </c>
      <c r="M26" s="30" t="s">
        <v>24</v>
      </c>
      <c r="N26" s="30">
        <v>13</v>
      </c>
      <c r="O26" s="31">
        <v>1405</v>
      </c>
      <c r="P26" s="30">
        <v>551</v>
      </c>
      <c r="Q26" s="30">
        <v>276</v>
      </c>
      <c r="R26" s="31">
        <v>827</v>
      </c>
      <c r="S26" s="29">
        <v>2232</v>
      </c>
      <c r="T26" s="30">
        <v>1417</v>
      </c>
      <c r="U26" s="30">
        <v>0</v>
      </c>
      <c r="V26" s="30">
        <v>0</v>
      </c>
      <c r="W26" s="30">
        <v>246</v>
      </c>
      <c r="X26" s="29">
        <v>1663</v>
      </c>
      <c r="Y26" s="28">
        <v>3895</v>
      </c>
      <c r="AA26" s="118"/>
    </row>
    <row r="27" spans="3:25" ht="12" customHeight="1">
      <c r="C27" s="114" t="s">
        <v>222</v>
      </c>
      <c r="D27" s="30">
        <v>5425</v>
      </c>
      <c r="E27" s="30">
        <v>1181</v>
      </c>
      <c r="F27" s="33">
        <v>2586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0</v>
      </c>
      <c r="L27" s="30">
        <v>0</v>
      </c>
      <c r="M27" s="30" t="s">
        <v>24</v>
      </c>
      <c r="N27" s="30">
        <v>0</v>
      </c>
      <c r="O27" s="31">
        <v>9192</v>
      </c>
      <c r="P27" s="30">
        <v>49</v>
      </c>
      <c r="Q27" s="30">
        <v>15</v>
      </c>
      <c r="R27" s="31">
        <v>64</v>
      </c>
      <c r="S27" s="29">
        <v>9256</v>
      </c>
      <c r="T27" s="30">
        <v>9</v>
      </c>
      <c r="U27" s="30">
        <v>59</v>
      </c>
      <c r="V27" s="30">
        <v>9</v>
      </c>
      <c r="W27" s="32" t="s">
        <v>24</v>
      </c>
      <c r="X27" s="29">
        <v>77</v>
      </c>
      <c r="Y27" s="28">
        <v>9333</v>
      </c>
    </row>
    <row r="28" spans="3:25" ht="12" customHeight="1">
      <c r="C28" s="114" t="s">
        <v>221</v>
      </c>
      <c r="D28" s="30">
        <v>317</v>
      </c>
      <c r="E28" s="30">
        <v>2089</v>
      </c>
      <c r="F28" s="33">
        <v>409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5</v>
      </c>
      <c r="O28" s="31">
        <v>2820</v>
      </c>
      <c r="P28" s="30">
        <v>24</v>
      </c>
      <c r="Q28" s="30">
        <v>4</v>
      </c>
      <c r="R28" s="31">
        <v>28</v>
      </c>
      <c r="S28" s="29">
        <v>2848</v>
      </c>
      <c r="T28" s="30">
        <v>0</v>
      </c>
      <c r="U28" s="30">
        <v>304</v>
      </c>
      <c r="V28" s="30">
        <v>0</v>
      </c>
      <c r="W28" s="32" t="s">
        <v>24</v>
      </c>
      <c r="X28" s="29">
        <v>304</v>
      </c>
      <c r="Y28" s="28">
        <v>3152</v>
      </c>
    </row>
    <row r="29" spans="3:25" ht="12" customHeight="1">
      <c r="C29" s="114" t="s">
        <v>220</v>
      </c>
      <c r="D29" s="30">
        <v>29845</v>
      </c>
      <c r="E29" s="30">
        <v>166</v>
      </c>
      <c r="F29" s="33">
        <v>8611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10</v>
      </c>
      <c r="O29" s="31">
        <v>38632</v>
      </c>
      <c r="P29" s="30">
        <v>23</v>
      </c>
      <c r="Q29" s="30">
        <v>10</v>
      </c>
      <c r="R29" s="31">
        <v>33</v>
      </c>
      <c r="S29" s="29">
        <v>38665</v>
      </c>
      <c r="T29" s="30">
        <v>0</v>
      </c>
      <c r="U29" s="30">
        <v>0</v>
      </c>
      <c r="V29" s="30">
        <v>0</v>
      </c>
      <c r="W29" s="32" t="s">
        <v>24</v>
      </c>
      <c r="X29" s="29">
        <v>0</v>
      </c>
      <c r="Y29" s="28">
        <v>38665</v>
      </c>
    </row>
    <row r="30" spans="3:25" ht="12" customHeight="1">
      <c r="C30" s="114" t="s">
        <v>219</v>
      </c>
      <c r="D30" s="30">
        <v>13774</v>
      </c>
      <c r="E30" s="30">
        <v>258</v>
      </c>
      <c r="F30" s="33">
        <v>1384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15416</v>
      </c>
      <c r="P30" s="30">
        <v>235</v>
      </c>
      <c r="Q30" s="30">
        <v>286</v>
      </c>
      <c r="R30" s="31">
        <v>521</v>
      </c>
      <c r="S30" s="29">
        <v>15937</v>
      </c>
      <c r="T30" s="30">
        <v>30584</v>
      </c>
      <c r="U30" s="30">
        <v>0</v>
      </c>
      <c r="V30" s="30">
        <v>22</v>
      </c>
      <c r="W30" s="32" t="s">
        <v>24</v>
      </c>
      <c r="X30" s="29">
        <v>30606</v>
      </c>
      <c r="Y30" s="28">
        <v>46543</v>
      </c>
    </row>
    <row r="31" spans="3:27" ht="6" customHeight="1">
      <c r="C31" s="1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29"/>
    </row>
    <row r="32" spans="3:25" ht="12" customHeight="1">
      <c r="C32" s="115" t="s">
        <v>218</v>
      </c>
      <c r="D32" s="36">
        <v>65928</v>
      </c>
      <c r="E32" s="36">
        <v>682</v>
      </c>
      <c r="F32" s="36">
        <v>47</v>
      </c>
      <c r="G32" s="36">
        <v>12858</v>
      </c>
      <c r="H32" s="36">
        <v>4427</v>
      </c>
      <c r="I32" s="36">
        <v>442</v>
      </c>
      <c r="J32" s="36" t="s">
        <v>24</v>
      </c>
      <c r="K32" s="36">
        <v>0</v>
      </c>
      <c r="L32" s="36">
        <v>0</v>
      </c>
      <c r="M32" s="36" t="s">
        <v>24</v>
      </c>
      <c r="N32" s="36">
        <v>12</v>
      </c>
      <c r="O32" s="36">
        <v>84396</v>
      </c>
      <c r="P32" s="36">
        <v>364</v>
      </c>
      <c r="Q32" s="36">
        <v>703</v>
      </c>
      <c r="R32" s="36">
        <v>1067</v>
      </c>
      <c r="S32" s="36">
        <v>85463</v>
      </c>
      <c r="T32" s="36">
        <v>1600</v>
      </c>
      <c r="U32" s="36">
        <v>738</v>
      </c>
      <c r="V32" s="36">
        <v>2</v>
      </c>
      <c r="W32" s="36">
        <v>18</v>
      </c>
      <c r="X32" s="36">
        <v>2358</v>
      </c>
      <c r="Y32" s="45">
        <v>87821</v>
      </c>
    </row>
    <row r="33" spans="3:25" ht="12" customHeight="1">
      <c r="C33" s="114" t="s">
        <v>217</v>
      </c>
      <c r="D33" s="30">
        <v>5</v>
      </c>
      <c r="E33" s="30">
        <v>0</v>
      </c>
      <c r="F33" s="33">
        <v>36</v>
      </c>
      <c r="G33" s="30">
        <v>12858</v>
      </c>
      <c r="H33" s="30">
        <v>4228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17127</v>
      </c>
      <c r="P33" s="30">
        <v>0</v>
      </c>
      <c r="Q33" s="30">
        <v>0</v>
      </c>
      <c r="R33" s="31">
        <v>0</v>
      </c>
      <c r="S33" s="29">
        <v>17127</v>
      </c>
      <c r="T33" s="30">
        <v>117</v>
      </c>
      <c r="U33" s="30">
        <v>122</v>
      </c>
      <c r="V33" s="30">
        <v>0</v>
      </c>
      <c r="W33" s="32" t="s">
        <v>24</v>
      </c>
      <c r="X33" s="29">
        <v>239</v>
      </c>
      <c r="Y33" s="28">
        <v>17366</v>
      </c>
    </row>
    <row r="34" spans="3:25" ht="12" customHeight="1">
      <c r="C34" s="114" t="s">
        <v>216</v>
      </c>
      <c r="D34" s="30">
        <v>0</v>
      </c>
      <c r="E34" s="30">
        <v>0</v>
      </c>
      <c r="F34" s="33">
        <v>0</v>
      </c>
      <c r="G34" s="30">
        <v>0</v>
      </c>
      <c r="H34" s="30">
        <v>95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95</v>
      </c>
      <c r="P34" s="30">
        <v>0</v>
      </c>
      <c r="Q34" s="30">
        <v>0</v>
      </c>
      <c r="R34" s="31">
        <v>0</v>
      </c>
      <c r="S34" s="29">
        <v>95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95</v>
      </c>
    </row>
    <row r="35" spans="3:25" ht="12" customHeight="1">
      <c r="C35" s="114" t="s">
        <v>215</v>
      </c>
      <c r="D35" s="30">
        <v>0</v>
      </c>
      <c r="E35" s="30">
        <v>0</v>
      </c>
      <c r="F35" s="33">
        <v>0</v>
      </c>
      <c r="G35" s="30">
        <v>0</v>
      </c>
      <c r="H35" s="30">
        <v>0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0</v>
      </c>
      <c r="P35" s="30">
        <v>0</v>
      </c>
      <c r="Q35" s="30">
        <v>0</v>
      </c>
      <c r="R35" s="31">
        <v>0</v>
      </c>
      <c r="S35" s="29">
        <v>0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0</v>
      </c>
    </row>
    <row r="36" spans="3:25" ht="12" customHeight="1">
      <c r="C36" s="114" t="s">
        <v>214</v>
      </c>
      <c r="D36" s="30">
        <v>35</v>
      </c>
      <c r="E36" s="30">
        <v>0</v>
      </c>
      <c r="F36" s="33">
        <v>0</v>
      </c>
      <c r="G36" s="32" t="s">
        <v>24</v>
      </c>
      <c r="H36" s="32" t="s">
        <v>24</v>
      </c>
      <c r="I36" s="30">
        <v>24</v>
      </c>
      <c r="J36" s="32" t="s">
        <v>24</v>
      </c>
      <c r="K36" s="30">
        <v>0</v>
      </c>
      <c r="L36" s="30">
        <v>0</v>
      </c>
      <c r="M36" s="30" t="s">
        <v>24</v>
      </c>
      <c r="N36" s="30">
        <v>4</v>
      </c>
      <c r="O36" s="31">
        <v>63</v>
      </c>
      <c r="P36" s="30">
        <v>0</v>
      </c>
      <c r="Q36" s="30">
        <v>0</v>
      </c>
      <c r="R36" s="31">
        <v>0</v>
      </c>
      <c r="S36" s="29">
        <v>63</v>
      </c>
      <c r="T36" s="30">
        <v>17</v>
      </c>
      <c r="U36" s="30">
        <v>0</v>
      </c>
      <c r="V36" s="30">
        <v>0</v>
      </c>
      <c r="W36" s="30">
        <v>8</v>
      </c>
      <c r="X36" s="29">
        <v>25</v>
      </c>
      <c r="Y36" s="28">
        <v>88</v>
      </c>
    </row>
    <row r="37" spans="3:25" ht="12" customHeight="1">
      <c r="C37" s="114" t="s">
        <v>213</v>
      </c>
      <c r="D37" s="30">
        <v>611</v>
      </c>
      <c r="E37" s="30">
        <v>2</v>
      </c>
      <c r="F37" s="33">
        <v>0</v>
      </c>
      <c r="G37" s="32" t="s">
        <v>24</v>
      </c>
      <c r="H37" s="32" t="s">
        <v>24</v>
      </c>
      <c r="I37" s="30">
        <v>16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629</v>
      </c>
      <c r="P37" s="30">
        <v>24</v>
      </c>
      <c r="Q37" s="30">
        <v>33</v>
      </c>
      <c r="R37" s="31">
        <v>57</v>
      </c>
      <c r="S37" s="29">
        <v>686</v>
      </c>
      <c r="T37" s="30">
        <v>10</v>
      </c>
      <c r="U37" s="30">
        <v>5</v>
      </c>
      <c r="V37" s="30">
        <v>0</v>
      </c>
      <c r="W37" s="30">
        <v>0</v>
      </c>
      <c r="X37" s="29">
        <v>15</v>
      </c>
      <c r="Y37" s="28">
        <v>701</v>
      </c>
    </row>
    <row r="38" spans="3:25" ht="12" customHeight="1">
      <c r="C38" s="114" t="s">
        <v>212</v>
      </c>
      <c r="D38" s="30">
        <v>257</v>
      </c>
      <c r="E38" s="30">
        <v>0</v>
      </c>
      <c r="F38" s="33">
        <v>0</v>
      </c>
      <c r="G38" s="32" t="s">
        <v>24</v>
      </c>
      <c r="H38" s="32" t="s">
        <v>24</v>
      </c>
      <c r="I38" s="30">
        <v>88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345</v>
      </c>
      <c r="P38" s="30">
        <v>4</v>
      </c>
      <c r="Q38" s="30">
        <v>7</v>
      </c>
      <c r="R38" s="31">
        <v>11</v>
      </c>
      <c r="S38" s="29">
        <v>356</v>
      </c>
      <c r="T38" s="30">
        <v>1</v>
      </c>
      <c r="U38" s="30">
        <v>7</v>
      </c>
      <c r="V38" s="30">
        <v>0</v>
      </c>
      <c r="W38" s="30">
        <v>2</v>
      </c>
      <c r="X38" s="29">
        <v>10</v>
      </c>
      <c r="Y38" s="28">
        <v>366</v>
      </c>
    </row>
    <row r="39" spans="3:25" ht="12" customHeight="1">
      <c r="C39" s="114" t="s">
        <v>211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4" t="s">
        <v>210</v>
      </c>
      <c r="D40" s="30">
        <v>0</v>
      </c>
      <c r="E40" s="30">
        <v>0</v>
      </c>
      <c r="F40" s="33">
        <v>0</v>
      </c>
      <c r="G40" s="32">
        <v>0</v>
      </c>
      <c r="H40" s="32">
        <v>18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18</v>
      </c>
      <c r="P40" s="30">
        <v>0</v>
      </c>
      <c r="Q40" s="30">
        <v>0</v>
      </c>
      <c r="R40" s="31">
        <v>0</v>
      </c>
      <c r="S40" s="29">
        <v>18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18</v>
      </c>
    </row>
    <row r="41" spans="3:25" ht="12" customHeight="1">
      <c r="C41" s="114" t="s">
        <v>209</v>
      </c>
      <c r="D41" s="30">
        <v>0</v>
      </c>
      <c r="E41" s="30">
        <v>0</v>
      </c>
      <c r="F41" s="33">
        <v>2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2</v>
      </c>
      <c r="P41" s="30">
        <v>0</v>
      </c>
      <c r="Q41" s="30">
        <v>0</v>
      </c>
      <c r="R41" s="31">
        <v>0</v>
      </c>
      <c r="S41" s="29">
        <v>2</v>
      </c>
      <c r="T41" s="30">
        <v>1</v>
      </c>
      <c r="U41" s="30">
        <v>0</v>
      </c>
      <c r="V41" s="30">
        <v>0</v>
      </c>
      <c r="W41" s="30" t="s">
        <v>24</v>
      </c>
      <c r="X41" s="29">
        <v>1</v>
      </c>
      <c r="Y41" s="28">
        <v>3</v>
      </c>
    </row>
    <row r="42" spans="3:25" ht="12" customHeight="1">
      <c r="C42" s="114" t="s">
        <v>208</v>
      </c>
      <c r="D42" s="30">
        <v>65020</v>
      </c>
      <c r="E42" s="30">
        <v>680</v>
      </c>
      <c r="F42" s="33">
        <v>9</v>
      </c>
      <c r="G42" s="32" t="s">
        <v>24</v>
      </c>
      <c r="H42" s="32" t="s">
        <v>24</v>
      </c>
      <c r="I42" s="30">
        <v>314</v>
      </c>
      <c r="J42" s="32" t="s">
        <v>24</v>
      </c>
      <c r="K42" s="30">
        <v>0</v>
      </c>
      <c r="L42" s="30">
        <v>0</v>
      </c>
      <c r="M42" s="30" t="s">
        <v>24</v>
      </c>
      <c r="N42" s="30">
        <v>8</v>
      </c>
      <c r="O42" s="31">
        <v>66031</v>
      </c>
      <c r="P42" s="30">
        <v>336</v>
      </c>
      <c r="Q42" s="97">
        <v>663</v>
      </c>
      <c r="R42" s="31">
        <v>999</v>
      </c>
      <c r="S42" s="29">
        <v>67030</v>
      </c>
      <c r="T42" s="30">
        <v>1454</v>
      </c>
      <c r="U42" s="30">
        <v>604</v>
      </c>
      <c r="V42" s="30">
        <v>2</v>
      </c>
      <c r="W42" s="30">
        <v>8</v>
      </c>
      <c r="X42" s="29">
        <v>2068</v>
      </c>
      <c r="Y42" s="28">
        <v>69098</v>
      </c>
    </row>
    <row r="43" spans="3:25" ht="12" customHeight="1">
      <c r="C43" s="114" t="s">
        <v>207</v>
      </c>
      <c r="D43" s="30">
        <v>0</v>
      </c>
      <c r="E43" s="30">
        <v>0</v>
      </c>
      <c r="F43" s="33">
        <v>0</v>
      </c>
      <c r="G43" s="30">
        <v>0</v>
      </c>
      <c r="H43" s="30">
        <v>64</v>
      </c>
      <c r="I43" s="32" t="s">
        <v>24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64</v>
      </c>
      <c r="P43" s="30">
        <v>0</v>
      </c>
      <c r="Q43" s="30">
        <v>0</v>
      </c>
      <c r="R43" s="31">
        <v>0</v>
      </c>
      <c r="S43" s="29">
        <v>64</v>
      </c>
      <c r="T43" s="30">
        <v>0</v>
      </c>
      <c r="U43" s="30">
        <v>0</v>
      </c>
      <c r="V43" s="30">
        <v>0</v>
      </c>
      <c r="W43" s="32" t="s">
        <v>24</v>
      </c>
      <c r="X43" s="29">
        <v>0</v>
      </c>
      <c r="Y43" s="28">
        <v>64</v>
      </c>
    </row>
    <row r="44" spans="3:25" ht="12" customHeight="1">
      <c r="C44" s="114" t="s">
        <v>206</v>
      </c>
      <c r="D44" s="30">
        <v>0</v>
      </c>
      <c r="E44" s="30">
        <v>0</v>
      </c>
      <c r="F44" s="33">
        <v>0</v>
      </c>
      <c r="G44" s="30">
        <v>0</v>
      </c>
      <c r="H44" s="30">
        <v>22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22</v>
      </c>
      <c r="P44" s="30">
        <v>0</v>
      </c>
      <c r="Q44" s="30">
        <v>0</v>
      </c>
      <c r="R44" s="31">
        <v>0</v>
      </c>
      <c r="S44" s="29">
        <v>22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22</v>
      </c>
    </row>
    <row r="45" spans="3:25" ht="6" customHeight="1">
      <c r="C45" s="12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5" t="s">
        <v>205</v>
      </c>
      <c r="D46" s="37">
        <v>28</v>
      </c>
      <c r="E46" s="37">
        <v>158</v>
      </c>
      <c r="F46" s="37">
        <v>67</v>
      </c>
      <c r="G46" s="37">
        <v>0</v>
      </c>
      <c r="H46" s="37">
        <v>498</v>
      </c>
      <c r="I46" s="37">
        <v>22</v>
      </c>
      <c r="J46" s="37" t="s">
        <v>24</v>
      </c>
      <c r="K46" s="37">
        <v>0</v>
      </c>
      <c r="L46" s="37">
        <v>0</v>
      </c>
      <c r="M46" s="37" t="s">
        <v>24</v>
      </c>
      <c r="N46" s="37">
        <v>0</v>
      </c>
      <c r="O46" s="36">
        <v>773</v>
      </c>
      <c r="P46" s="37">
        <v>42</v>
      </c>
      <c r="Q46" s="37">
        <v>8</v>
      </c>
      <c r="R46" s="36">
        <v>50</v>
      </c>
      <c r="S46" s="36">
        <v>823</v>
      </c>
      <c r="T46" s="37">
        <v>61</v>
      </c>
      <c r="U46" s="37">
        <v>20</v>
      </c>
      <c r="V46" s="37">
        <v>0</v>
      </c>
      <c r="W46" s="37">
        <v>5</v>
      </c>
      <c r="X46" s="36">
        <v>86</v>
      </c>
      <c r="Y46" s="45">
        <v>909</v>
      </c>
    </row>
    <row r="47" spans="3:25" ht="12" customHeight="1">
      <c r="C47" s="114" t="s">
        <v>204</v>
      </c>
      <c r="D47" s="30">
        <v>0</v>
      </c>
      <c r="E47" s="30">
        <v>3</v>
      </c>
      <c r="F47" s="33">
        <v>0</v>
      </c>
      <c r="G47" s="32" t="s">
        <v>24</v>
      </c>
      <c r="H47" s="32" t="s">
        <v>24</v>
      </c>
      <c r="I47" s="30">
        <v>9</v>
      </c>
      <c r="J47" s="32" t="s">
        <v>24</v>
      </c>
      <c r="K47" s="30">
        <v>0</v>
      </c>
      <c r="L47" s="30">
        <v>0</v>
      </c>
      <c r="M47" s="30" t="s">
        <v>24</v>
      </c>
      <c r="N47" s="30">
        <v>0</v>
      </c>
      <c r="O47" s="31">
        <v>12</v>
      </c>
      <c r="P47" s="30">
        <v>0</v>
      </c>
      <c r="Q47" s="30">
        <v>0</v>
      </c>
      <c r="R47" s="31">
        <v>0</v>
      </c>
      <c r="S47" s="29">
        <v>12</v>
      </c>
      <c r="T47" s="30">
        <v>5</v>
      </c>
      <c r="U47" s="30">
        <v>0</v>
      </c>
      <c r="V47" s="30">
        <v>0</v>
      </c>
      <c r="W47" s="30">
        <v>2</v>
      </c>
      <c r="X47" s="29">
        <v>7</v>
      </c>
      <c r="Y47" s="28">
        <v>19</v>
      </c>
    </row>
    <row r="48" spans="3:25" ht="12" customHeight="1">
      <c r="C48" s="114" t="s">
        <v>203</v>
      </c>
      <c r="D48" s="30">
        <v>28</v>
      </c>
      <c r="E48" s="30">
        <v>155</v>
      </c>
      <c r="F48" s="33">
        <v>67</v>
      </c>
      <c r="G48" s="32" t="s">
        <v>24</v>
      </c>
      <c r="H48" s="32" t="s">
        <v>24</v>
      </c>
      <c r="I48" s="30">
        <v>13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263</v>
      </c>
      <c r="P48" s="30">
        <v>42</v>
      </c>
      <c r="Q48" s="30">
        <v>8</v>
      </c>
      <c r="R48" s="31">
        <v>50</v>
      </c>
      <c r="S48" s="29">
        <v>313</v>
      </c>
      <c r="T48" s="30">
        <v>44</v>
      </c>
      <c r="U48" s="30">
        <v>20</v>
      </c>
      <c r="V48" s="30">
        <v>0</v>
      </c>
      <c r="W48" s="30">
        <v>3</v>
      </c>
      <c r="X48" s="29">
        <v>67</v>
      </c>
      <c r="Y48" s="28">
        <v>380</v>
      </c>
    </row>
    <row r="49" spans="3:25" ht="12" customHeight="1">
      <c r="C49" s="114" t="s">
        <v>202</v>
      </c>
      <c r="D49" s="30">
        <v>0</v>
      </c>
      <c r="E49" s="30">
        <v>0</v>
      </c>
      <c r="F49" s="33">
        <v>0</v>
      </c>
      <c r="G49" s="30">
        <v>0</v>
      </c>
      <c r="H49" s="30">
        <v>498</v>
      </c>
      <c r="I49" s="32" t="s">
        <v>24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498</v>
      </c>
      <c r="P49" s="30">
        <v>0</v>
      </c>
      <c r="Q49" s="30">
        <v>0</v>
      </c>
      <c r="R49" s="31">
        <v>0</v>
      </c>
      <c r="S49" s="29">
        <v>498</v>
      </c>
      <c r="T49" s="30">
        <v>12</v>
      </c>
      <c r="U49" s="30">
        <v>0</v>
      </c>
      <c r="V49" s="30">
        <v>0</v>
      </c>
      <c r="W49" s="32" t="s">
        <v>24</v>
      </c>
      <c r="X49" s="29">
        <v>12</v>
      </c>
      <c r="Y49" s="28">
        <v>510</v>
      </c>
    </row>
    <row r="50" spans="3:25" ht="12" customHeight="1">
      <c r="C50" s="114" t="s">
        <v>201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0</v>
      </c>
    </row>
    <row r="51" spans="3:25" ht="6" customHeight="1">
      <c r="C51" s="1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5" t="s">
        <v>200</v>
      </c>
      <c r="D52" s="37">
        <v>7254</v>
      </c>
      <c r="E52" s="37">
        <v>1</v>
      </c>
      <c r="F52" s="37">
        <v>10320</v>
      </c>
      <c r="G52" s="37">
        <v>0</v>
      </c>
      <c r="H52" s="37">
        <v>355</v>
      </c>
      <c r="I52" s="37">
        <v>62</v>
      </c>
      <c r="J52" s="37">
        <v>144689</v>
      </c>
      <c r="K52" s="37">
        <v>12</v>
      </c>
      <c r="L52" s="37">
        <v>0</v>
      </c>
      <c r="M52" s="37">
        <v>4269</v>
      </c>
      <c r="N52" s="37">
        <v>12</v>
      </c>
      <c r="O52" s="36">
        <v>166974</v>
      </c>
      <c r="P52" s="37">
        <v>159</v>
      </c>
      <c r="Q52" s="37">
        <v>339</v>
      </c>
      <c r="R52" s="36">
        <v>498</v>
      </c>
      <c r="S52" s="36">
        <v>167472</v>
      </c>
      <c r="T52" s="37">
        <v>3496</v>
      </c>
      <c r="U52" s="37">
        <v>1</v>
      </c>
      <c r="V52" s="37">
        <v>0</v>
      </c>
      <c r="W52" s="37">
        <v>44</v>
      </c>
      <c r="X52" s="36">
        <v>3541</v>
      </c>
      <c r="Y52" s="45">
        <v>171013</v>
      </c>
    </row>
    <row r="53" spans="3:25" ht="12" customHeight="1">
      <c r="C53" s="114" t="s">
        <v>199</v>
      </c>
      <c r="D53" s="30">
        <v>45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797</v>
      </c>
      <c r="K53" s="30">
        <v>0</v>
      </c>
      <c r="L53" s="30">
        <v>0</v>
      </c>
      <c r="M53" s="30">
        <v>0</v>
      </c>
      <c r="N53" s="30">
        <v>0</v>
      </c>
      <c r="O53" s="31">
        <v>842</v>
      </c>
      <c r="P53" s="30">
        <v>0</v>
      </c>
      <c r="Q53" s="30">
        <v>1</v>
      </c>
      <c r="R53" s="31">
        <v>1</v>
      </c>
      <c r="S53" s="29">
        <v>843</v>
      </c>
      <c r="T53" s="30">
        <v>4</v>
      </c>
      <c r="U53" s="30">
        <v>0</v>
      </c>
      <c r="V53" s="30">
        <v>0</v>
      </c>
      <c r="W53" s="32" t="s">
        <v>24</v>
      </c>
      <c r="X53" s="29">
        <v>4</v>
      </c>
      <c r="Y53" s="28">
        <v>847</v>
      </c>
    </row>
    <row r="54" spans="3:25" ht="12" customHeight="1">
      <c r="C54" s="114" t="s">
        <v>198</v>
      </c>
      <c r="D54" s="30">
        <v>1214</v>
      </c>
      <c r="E54" s="30">
        <v>0</v>
      </c>
      <c r="F54" s="33">
        <v>4</v>
      </c>
      <c r="G54" s="32" t="s">
        <v>24</v>
      </c>
      <c r="H54" s="32" t="s">
        <v>24</v>
      </c>
      <c r="I54" s="32" t="s">
        <v>24</v>
      </c>
      <c r="J54" s="30">
        <v>2099</v>
      </c>
      <c r="K54" s="30">
        <v>8</v>
      </c>
      <c r="L54" s="30">
        <v>0</v>
      </c>
      <c r="M54" s="30">
        <v>137</v>
      </c>
      <c r="N54" s="30">
        <v>0</v>
      </c>
      <c r="O54" s="31">
        <v>3462</v>
      </c>
      <c r="P54" s="30">
        <v>11</v>
      </c>
      <c r="Q54" s="30">
        <v>5</v>
      </c>
      <c r="R54" s="31">
        <v>16</v>
      </c>
      <c r="S54" s="29">
        <v>3478</v>
      </c>
      <c r="T54" s="30">
        <v>5</v>
      </c>
      <c r="U54" s="30">
        <v>0</v>
      </c>
      <c r="V54" s="30">
        <v>0</v>
      </c>
      <c r="W54" s="32" t="s">
        <v>24</v>
      </c>
      <c r="X54" s="29">
        <v>5</v>
      </c>
      <c r="Y54" s="28">
        <v>3483</v>
      </c>
    </row>
    <row r="55" spans="3:25" ht="12" customHeight="1">
      <c r="C55" s="114" t="s">
        <v>197</v>
      </c>
      <c r="D55" s="30">
        <v>3062</v>
      </c>
      <c r="E55" s="30">
        <v>1</v>
      </c>
      <c r="F55" s="33">
        <v>385</v>
      </c>
      <c r="G55" s="32" t="s">
        <v>24</v>
      </c>
      <c r="H55" s="32" t="s">
        <v>24</v>
      </c>
      <c r="I55" s="32" t="s">
        <v>24</v>
      </c>
      <c r="J55" s="30">
        <v>51220</v>
      </c>
      <c r="K55" s="30">
        <v>2</v>
      </c>
      <c r="L55" s="30">
        <v>0</v>
      </c>
      <c r="M55" s="30">
        <v>2948</v>
      </c>
      <c r="N55" s="30">
        <v>4</v>
      </c>
      <c r="O55" s="31">
        <v>57622</v>
      </c>
      <c r="P55" s="30">
        <v>80</v>
      </c>
      <c r="Q55" s="30">
        <v>170</v>
      </c>
      <c r="R55" s="31">
        <v>250</v>
      </c>
      <c r="S55" s="29">
        <v>57872</v>
      </c>
      <c r="T55" s="30">
        <v>757</v>
      </c>
      <c r="U55" s="30">
        <v>0</v>
      </c>
      <c r="V55" s="30">
        <v>0</v>
      </c>
      <c r="W55" s="32" t="s">
        <v>24</v>
      </c>
      <c r="X55" s="29">
        <v>757</v>
      </c>
      <c r="Y55" s="28">
        <v>58629</v>
      </c>
    </row>
    <row r="56" spans="3:25" ht="12" customHeight="1">
      <c r="C56" s="114" t="s">
        <v>196</v>
      </c>
      <c r="D56" s="30">
        <v>0</v>
      </c>
      <c r="E56" s="30">
        <v>0</v>
      </c>
      <c r="F56" s="33">
        <v>9287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9287</v>
      </c>
      <c r="P56" s="30">
        <v>1</v>
      </c>
      <c r="Q56" s="30">
        <v>1</v>
      </c>
      <c r="R56" s="31">
        <v>2</v>
      </c>
      <c r="S56" s="29">
        <v>9289</v>
      </c>
      <c r="T56" s="30">
        <v>730</v>
      </c>
      <c r="U56" s="30">
        <v>0</v>
      </c>
      <c r="V56" s="30">
        <v>0</v>
      </c>
      <c r="W56" s="32" t="s">
        <v>24</v>
      </c>
      <c r="X56" s="29">
        <v>730</v>
      </c>
      <c r="Y56" s="28">
        <v>10019</v>
      </c>
    </row>
    <row r="57" spans="3:25" ht="12" customHeight="1">
      <c r="C57" s="114" t="s">
        <v>195</v>
      </c>
      <c r="D57" s="30">
        <v>216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7">
        <v>18</v>
      </c>
      <c r="K57" s="30">
        <v>0</v>
      </c>
      <c r="L57" s="30">
        <v>0</v>
      </c>
      <c r="M57" s="30">
        <v>0</v>
      </c>
      <c r="N57" s="30">
        <v>0</v>
      </c>
      <c r="O57" s="31">
        <v>234</v>
      </c>
      <c r="P57" s="30">
        <v>0</v>
      </c>
      <c r="Q57" s="30">
        <v>4</v>
      </c>
      <c r="R57" s="31">
        <v>4</v>
      </c>
      <c r="S57" s="29">
        <v>238</v>
      </c>
      <c r="T57" s="30">
        <v>17</v>
      </c>
      <c r="U57" s="30">
        <v>0</v>
      </c>
      <c r="V57" s="30">
        <v>0</v>
      </c>
      <c r="W57" s="32" t="s">
        <v>24</v>
      </c>
      <c r="X57" s="29">
        <v>17</v>
      </c>
      <c r="Y57" s="28">
        <v>255</v>
      </c>
    </row>
    <row r="58" spans="3:25" ht="12" customHeight="1">
      <c r="C58" s="114" t="s">
        <v>194</v>
      </c>
      <c r="D58" s="30">
        <v>16</v>
      </c>
      <c r="E58" s="30">
        <v>0</v>
      </c>
      <c r="F58" s="33">
        <v>0</v>
      </c>
      <c r="G58" s="30">
        <v>0</v>
      </c>
      <c r="H58" s="30">
        <v>355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371</v>
      </c>
      <c r="P58" s="30">
        <v>0</v>
      </c>
      <c r="Q58" s="30">
        <v>0</v>
      </c>
      <c r="R58" s="31">
        <v>0</v>
      </c>
      <c r="S58" s="29">
        <v>371</v>
      </c>
      <c r="T58" s="30">
        <v>7</v>
      </c>
      <c r="U58" s="30">
        <v>0</v>
      </c>
      <c r="V58" s="30">
        <v>0</v>
      </c>
      <c r="W58" s="32" t="s">
        <v>24</v>
      </c>
      <c r="X58" s="29">
        <v>7</v>
      </c>
      <c r="Y58" s="28">
        <v>378</v>
      </c>
    </row>
    <row r="59" spans="3:25" ht="12" customHeight="1">
      <c r="C59" s="114" t="s">
        <v>193</v>
      </c>
      <c r="D59" s="30">
        <v>2557</v>
      </c>
      <c r="E59" s="30">
        <v>0</v>
      </c>
      <c r="F59" s="33">
        <v>642</v>
      </c>
      <c r="G59" s="32" t="s">
        <v>24</v>
      </c>
      <c r="H59" s="32" t="s">
        <v>24</v>
      </c>
      <c r="I59" s="32" t="s">
        <v>24</v>
      </c>
      <c r="J59" s="30">
        <v>90476</v>
      </c>
      <c r="K59" s="30">
        <v>2</v>
      </c>
      <c r="L59" s="30">
        <v>0</v>
      </c>
      <c r="M59" s="30">
        <v>1184</v>
      </c>
      <c r="N59" s="30">
        <v>4</v>
      </c>
      <c r="O59" s="31">
        <v>94865</v>
      </c>
      <c r="P59" s="30">
        <v>60</v>
      </c>
      <c r="Q59" s="30">
        <v>152</v>
      </c>
      <c r="R59" s="31">
        <v>212</v>
      </c>
      <c r="S59" s="29">
        <v>95077</v>
      </c>
      <c r="T59" s="30">
        <v>1929</v>
      </c>
      <c r="U59" s="30">
        <v>0</v>
      </c>
      <c r="V59" s="30">
        <v>0</v>
      </c>
      <c r="W59" s="32" t="s">
        <v>24</v>
      </c>
      <c r="X59" s="29">
        <v>1929</v>
      </c>
      <c r="Y59" s="28">
        <v>97006</v>
      </c>
    </row>
    <row r="60" spans="3:25" ht="12" customHeight="1">
      <c r="C60" s="114" t="s">
        <v>192</v>
      </c>
      <c r="D60" s="30">
        <v>144</v>
      </c>
      <c r="E60" s="30">
        <v>0</v>
      </c>
      <c r="F60" s="33">
        <v>2</v>
      </c>
      <c r="G60" s="32" t="s">
        <v>24</v>
      </c>
      <c r="H60" s="32" t="s">
        <v>24</v>
      </c>
      <c r="I60" s="30">
        <v>62</v>
      </c>
      <c r="J60" s="32" t="s">
        <v>24</v>
      </c>
      <c r="K60" s="30">
        <v>0</v>
      </c>
      <c r="L60" s="30">
        <v>0</v>
      </c>
      <c r="M60" s="30" t="s">
        <v>24</v>
      </c>
      <c r="N60" s="30">
        <v>4</v>
      </c>
      <c r="O60" s="31">
        <v>212</v>
      </c>
      <c r="P60" s="30">
        <v>7</v>
      </c>
      <c r="Q60" s="30">
        <v>6</v>
      </c>
      <c r="R60" s="31">
        <v>13</v>
      </c>
      <c r="S60" s="29">
        <v>225</v>
      </c>
      <c r="T60" s="30">
        <v>47</v>
      </c>
      <c r="U60" s="30">
        <v>1</v>
      </c>
      <c r="V60" s="30">
        <v>0</v>
      </c>
      <c r="W60" s="30">
        <v>40</v>
      </c>
      <c r="X60" s="29">
        <v>88</v>
      </c>
      <c r="Y60" s="28">
        <v>313</v>
      </c>
    </row>
    <row r="61" spans="3:25" ht="12" customHeight="1">
      <c r="C61" s="114" t="s">
        <v>191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0</v>
      </c>
      <c r="U61" s="30">
        <v>0</v>
      </c>
      <c r="V61" s="30">
        <v>0</v>
      </c>
      <c r="W61" s="30">
        <v>4</v>
      </c>
      <c r="X61" s="29">
        <v>4</v>
      </c>
      <c r="Y61" s="28">
        <v>4</v>
      </c>
    </row>
    <row r="62" spans="3:25" ht="12" customHeight="1">
      <c r="C62" s="114" t="s">
        <v>190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79</v>
      </c>
      <c r="K62" s="30">
        <v>0</v>
      </c>
      <c r="L62" s="30">
        <v>0</v>
      </c>
      <c r="M62" s="30">
        <v>0</v>
      </c>
      <c r="N62" s="30">
        <v>0</v>
      </c>
      <c r="O62" s="31">
        <v>79</v>
      </c>
      <c r="P62" s="30">
        <v>0</v>
      </c>
      <c r="Q62" s="30">
        <v>0</v>
      </c>
      <c r="R62" s="31">
        <v>0</v>
      </c>
      <c r="S62" s="29">
        <v>79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79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3"/>
      <c r="B64" s="42"/>
      <c r="C64" s="115" t="s">
        <v>189</v>
      </c>
      <c r="D64" s="37">
        <v>5811</v>
      </c>
      <c r="E64" s="37">
        <v>3864</v>
      </c>
      <c r="F64" s="37">
        <v>4967</v>
      </c>
      <c r="G64" s="37" t="s">
        <v>24</v>
      </c>
      <c r="H64" s="37" t="s">
        <v>24</v>
      </c>
      <c r="I64" s="37">
        <v>319</v>
      </c>
      <c r="J64" s="37" t="s">
        <v>24</v>
      </c>
      <c r="K64" s="37">
        <v>0</v>
      </c>
      <c r="L64" s="37">
        <v>0</v>
      </c>
      <c r="M64" s="37" t="s">
        <v>24</v>
      </c>
      <c r="N64" s="37">
        <v>16</v>
      </c>
      <c r="O64" s="36">
        <v>14977</v>
      </c>
      <c r="P64" s="37">
        <v>94</v>
      </c>
      <c r="Q64" s="37">
        <v>47</v>
      </c>
      <c r="R64" s="37">
        <v>141</v>
      </c>
      <c r="S64" s="37">
        <v>15118</v>
      </c>
      <c r="T64" s="37">
        <v>1616</v>
      </c>
      <c r="U64" s="37">
        <v>7587</v>
      </c>
      <c r="V64" s="37">
        <v>5</v>
      </c>
      <c r="W64" s="37">
        <v>154</v>
      </c>
      <c r="X64" s="36">
        <v>9362</v>
      </c>
      <c r="Y64" s="35">
        <v>24480</v>
      </c>
    </row>
    <row r="65" spans="3:25" ht="12" customHeight="1">
      <c r="C65" s="114" t="s">
        <v>188</v>
      </c>
      <c r="D65" s="30">
        <v>5</v>
      </c>
      <c r="E65" s="30">
        <v>7</v>
      </c>
      <c r="F65" s="33">
        <v>2</v>
      </c>
      <c r="G65" s="32" t="s">
        <v>24</v>
      </c>
      <c r="H65" s="32" t="s">
        <v>24</v>
      </c>
      <c r="I65" s="30">
        <v>14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28</v>
      </c>
      <c r="P65" s="30">
        <v>2</v>
      </c>
      <c r="Q65" s="30">
        <v>0</v>
      </c>
      <c r="R65" s="31">
        <v>2</v>
      </c>
      <c r="S65" s="29">
        <v>30</v>
      </c>
      <c r="T65" s="30">
        <v>20</v>
      </c>
      <c r="U65" s="30">
        <v>0</v>
      </c>
      <c r="V65" s="30">
        <v>0</v>
      </c>
      <c r="W65" s="30">
        <v>27</v>
      </c>
      <c r="X65" s="29">
        <v>47</v>
      </c>
      <c r="Y65" s="28">
        <v>77</v>
      </c>
    </row>
    <row r="66" spans="3:25" ht="12" customHeight="1">
      <c r="C66" s="114" t="s">
        <v>187</v>
      </c>
      <c r="D66" s="30">
        <v>1725</v>
      </c>
      <c r="E66" s="30">
        <v>1430</v>
      </c>
      <c r="F66" s="33">
        <v>241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2</v>
      </c>
      <c r="O66" s="31">
        <v>3398</v>
      </c>
      <c r="P66" s="30">
        <v>37</v>
      </c>
      <c r="Q66" s="30">
        <v>3</v>
      </c>
      <c r="R66" s="31">
        <v>40</v>
      </c>
      <c r="S66" s="29">
        <v>3438</v>
      </c>
      <c r="T66" s="30">
        <v>0</v>
      </c>
      <c r="U66" s="30">
        <v>1</v>
      </c>
      <c r="V66" s="30">
        <v>0</v>
      </c>
      <c r="W66" s="32" t="s">
        <v>24</v>
      </c>
      <c r="X66" s="29">
        <v>1</v>
      </c>
      <c r="Y66" s="28">
        <v>3439</v>
      </c>
    </row>
    <row r="67" spans="1:25" ht="12" customHeight="1">
      <c r="A67" s="12"/>
      <c r="B67" s="2"/>
      <c r="C67" s="114" t="s">
        <v>186</v>
      </c>
      <c r="D67" s="30">
        <v>979</v>
      </c>
      <c r="E67" s="30">
        <v>142</v>
      </c>
      <c r="F67" s="33">
        <v>1113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2234</v>
      </c>
      <c r="P67" s="30">
        <v>9</v>
      </c>
      <c r="Q67" s="30">
        <v>5</v>
      </c>
      <c r="R67" s="31">
        <v>14</v>
      </c>
      <c r="S67" s="29">
        <v>2248</v>
      </c>
      <c r="T67" s="30">
        <v>0</v>
      </c>
      <c r="U67" s="30">
        <v>2449</v>
      </c>
      <c r="V67" s="30">
        <v>0</v>
      </c>
      <c r="W67" s="32" t="s">
        <v>24</v>
      </c>
      <c r="X67" s="29">
        <v>2449</v>
      </c>
      <c r="Y67" s="28">
        <v>4697</v>
      </c>
    </row>
    <row r="68" spans="1:25" ht="12" customHeight="1">
      <c r="A68" s="12"/>
      <c r="B68" s="2"/>
      <c r="C68" s="114" t="s">
        <v>185</v>
      </c>
      <c r="D68" s="30">
        <v>1033</v>
      </c>
      <c r="E68" s="30">
        <v>68</v>
      </c>
      <c r="F68" s="33">
        <v>504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1605</v>
      </c>
      <c r="P68" s="30">
        <v>4</v>
      </c>
      <c r="Q68" s="30">
        <v>4</v>
      </c>
      <c r="R68" s="31">
        <v>8</v>
      </c>
      <c r="S68" s="29">
        <v>1613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1613</v>
      </c>
    </row>
    <row r="69" spans="1:25" ht="12" customHeight="1">
      <c r="A69" s="12"/>
      <c r="B69" s="2"/>
      <c r="C69" s="114" t="s">
        <v>184</v>
      </c>
      <c r="D69" s="30">
        <v>1427</v>
      </c>
      <c r="E69" s="30">
        <v>1372</v>
      </c>
      <c r="F69" s="33">
        <v>1022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0</v>
      </c>
      <c r="L69" s="30">
        <v>0</v>
      </c>
      <c r="M69" s="30" t="s">
        <v>24</v>
      </c>
      <c r="N69" s="30">
        <v>12</v>
      </c>
      <c r="O69" s="31">
        <v>3833</v>
      </c>
      <c r="P69" s="30">
        <v>7</v>
      </c>
      <c r="Q69" s="30">
        <v>5</v>
      </c>
      <c r="R69" s="31">
        <v>12</v>
      </c>
      <c r="S69" s="29">
        <v>3845</v>
      </c>
      <c r="T69" s="30">
        <v>1</v>
      </c>
      <c r="U69" s="30">
        <v>1997</v>
      </c>
      <c r="V69" s="30">
        <v>0</v>
      </c>
      <c r="W69" s="32" t="s">
        <v>24</v>
      </c>
      <c r="X69" s="29">
        <v>1998</v>
      </c>
      <c r="Y69" s="28">
        <v>5843</v>
      </c>
    </row>
    <row r="70" spans="1:25" ht="12" customHeight="1">
      <c r="A70" s="12"/>
      <c r="B70" s="2"/>
      <c r="C70" s="114" t="s">
        <v>183</v>
      </c>
      <c r="D70" s="30">
        <v>578</v>
      </c>
      <c r="E70" s="30">
        <v>845</v>
      </c>
      <c r="F70" s="33">
        <v>317</v>
      </c>
      <c r="G70" s="32" t="s">
        <v>24</v>
      </c>
      <c r="H70" s="32" t="s">
        <v>24</v>
      </c>
      <c r="I70" s="30">
        <v>305</v>
      </c>
      <c r="J70" s="32" t="s">
        <v>24</v>
      </c>
      <c r="K70" s="30">
        <v>0</v>
      </c>
      <c r="L70" s="30">
        <v>0</v>
      </c>
      <c r="M70" s="30" t="s">
        <v>24</v>
      </c>
      <c r="N70" s="30">
        <v>2</v>
      </c>
      <c r="O70" s="31">
        <v>2047</v>
      </c>
      <c r="P70" s="30">
        <v>31</v>
      </c>
      <c r="Q70" s="30">
        <v>28</v>
      </c>
      <c r="R70" s="31">
        <v>59</v>
      </c>
      <c r="S70" s="29">
        <v>2106</v>
      </c>
      <c r="T70" s="30">
        <v>1595</v>
      </c>
      <c r="U70" s="30">
        <v>325</v>
      </c>
      <c r="V70" s="30">
        <v>5</v>
      </c>
      <c r="W70" s="30">
        <v>127</v>
      </c>
      <c r="X70" s="29">
        <v>2052</v>
      </c>
      <c r="Y70" s="28">
        <v>4158</v>
      </c>
    </row>
    <row r="71" spans="1:25" ht="12" customHeight="1">
      <c r="A71" s="12"/>
      <c r="B71" s="2"/>
      <c r="C71" s="114" t="s">
        <v>182</v>
      </c>
      <c r="D71" s="30">
        <v>0</v>
      </c>
      <c r="E71" s="30">
        <v>0</v>
      </c>
      <c r="F71" s="33">
        <v>15</v>
      </c>
      <c r="G71" s="32" t="s">
        <v>24</v>
      </c>
      <c r="H71" s="32" t="s">
        <v>24</v>
      </c>
      <c r="I71" s="32" t="s">
        <v>24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15</v>
      </c>
      <c r="P71" s="30">
        <v>0</v>
      </c>
      <c r="Q71" s="30">
        <v>0</v>
      </c>
      <c r="R71" s="31">
        <v>0</v>
      </c>
      <c r="S71" s="29">
        <v>15</v>
      </c>
      <c r="T71" s="30">
        <v>0</v>
      </c>
      <c r="U71" s="30">
        <v>0</v>
      </c>
      <c r="V71" s="30">
        <v>0</v>
      </c>
      <c r="W71" s="32" t="s">
        <v>24</v>
      </c>
      <c r="X71" s="29">
        <v>0</v>
      </c>
      <c r="Y71" s="28">
        <v>15</v>
      </c>
    </row>
    <row r="72" spans="1:25" ht="12" customHeight="1">
      <c r="A72" s="12"/>
      <c r="B72" s="2"/>
      <c r="C72" s="114" t="s">
        <v>181</v>
      </c>
      <c r="D72" s="30">
        <v>35</v>
      </c>
      <c r="E72" s="30">
        <v>0</v>
      </c>
      <c r="F72" s="33">
        <v>347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382</v>
      </c>
      <c r="P72" s="30">
        <v>0</v>
      </c>
      <c r="Q72" s="30">
        <v>0</v>
      </c>
      <c r="R72" s="31">
        <v>0</v>
      </c>
      <c r="S72" s="29">
        <v>382</v>
      </c>
      <c r="T72" s="30">
        <v>0</v>
      </c>
      <c r="U72" s="30">
        <v>405</v>
      </c>
      <c r="V72" s="30">
        <v>0</v>
      </c>
      <c r="W72" s="32" t="s">
        <v>24</v>
      </c>
      <c r="X72" s="29">
        <v>405</v>
      </c>
      <c r="Y72" s="28">
        <v>787</v>
      </c>
    </row>
    <row r="73" spans="1:25" ht="12" customHeight="1">
      <c r="A73" s="12"/>
      <c r="B73" s="2"/>
      <c r="C73" s="114" t="s">
        <v>180</v>
      </c>
      <c r="D73" s="30">
        <v>0</v>
      </c>
      <c r="E73" s="30">
        <v>0</v>
      </c>
      <c r="F73" s="33">
        <v>1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1</v>
      </c>
      <c r="P73" s="30">
        <v>0</v>
      </c>
      <c r="Q73" s="30">
        <v>0</v>
      </c>
      <c r="R73" s="31">
        <v>0</v>
      </c>
      <c r="S73" s="29">
        <v>1</v>
      </c>
      <c r="T73" s="30">
        <v>0</v>
      </c>
      <c r="U73" s="30">
        <v>0</v>
      </c>
      <c r="V73" s="30">
        <v>0</v>
      </c>
      <c r="W73" s="32" t="s">
        <v>24</v>
      </c>
      <c r="X73" s="29">
        <v>0</v>
      </c>
      <c r="Y73" s="28">
        <v>1</v>
      </c>
    </row>
    <row r="74" spans="3:25" ht="12" customHeight="1">
      <c r="C74" s="114" t="s">
        <v>179</v>
      </c>
      <c r="D74" s="30">
        <v>29</v>
      </c>
      <c r="E74" s="30">
        <v>0</v>
      </c>
      <c r="F74" s="33">
        <v>1405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1434</v>
      </c>
      <c r="P74" s="30">
        <v>4</v>
      </c>
      <c r="Q74" s="30">
        <v>2</v>
      </c>
      <c r="R74" s="31">
        <v>6</v>
      </c>
      <c r="S74" s="29">
        <v>1440</v>
      </c>
      <c r="T74" s="30">
        <v>0</v>
      </c>
      <c r="U74" s="30">
        <v>2410</v>
      </c>
      <c r="V74" s="30">
        <v>0</v>
      </c>
      <c r="W74" s="32" t="s">
        <v>24</v>
      </c>
      <c r="X74" s="29">
        <v>2410</v>
      </c>
      <c r="Y74" s="28">
        <v>3850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0" t="s">
        <v>23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3" t="s">
        <v>22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0"/>
      <c r="C79" s="91" t="s">
        <v>84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0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2" customFormat="1" ht="18">
      <c r="A85" s="43"/>
      <c r="C85" s="87" t="s">
        <v>83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AA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12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127</v>
      </c>
    </row>
    <row r="88" spans="1:25" ht="25.5" customHeight="1">
      <c r="A88" s="12"/>
      <c r="B88" s="2"/>
      <c r="C88" s="81" t="s">
        <v>81</v>
      </c>
      <c r="D88" s="80" t="s">
        <v>80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79</v>
      </c>
      <c r="Q88" s="79"/>
      <c r="R88" s="78"/>
      <c r="S88" s="77" t="s">
        <v>78</v>
      </c>
      <c r="T88" s="76" t="s">
        <v>77</v>
      </c>
      <c r="U88" s="75"/>
      <c r="V88" s="75"/>
      <c r="W88" s="75"/>
      <c r="X88" s="74" t="s">
        <v>76</v>
      </c>
      <c r="Y88" s="73" t="s">
        <v>75</v>
      </c>
    </row>
    <row r="89" spans="1:25" ht="25.5" customHeight="1">
      <c r="A89" s="12"/>
      <c r="B89" s="2"/>
      <c r="C89" s="68"/>
      <c r="D89" s="72" t="s">
        <v>74</v>
      </c>
      <c r="E89" s="72" t="s">
        <v>73</v>
      </c>
      <c r="F89" s="72" t="s">
        <v>72</v>
      </c>
      <c r="G89" s="72" t="s">
        <v>71</v>
      </c>
      <c r="H89" s="72" t="s">
        <v>70</v>
      </c>
      <c r="I89" s="72" t="s">
        <v>69</v>
      </c>
      <c r="J89" s="72" t="s">
        <v>68</v>
      </c>
      <c r="K89" s="72" t="s">
        <v>64</v>
      </c>
      <c r="L89" s="72" t="s">
        <v>63</v>
      </c>
      <c r="M89" s="72" t="s">
        <v>62</v>
      </c>
      <c r="N89" s="72" t="s">
        <v>59</v>
      </c>
      <c r="O89" s="71" t="s">
        <v>65</v>
      </c>
      <c r="P89" s="72" t="s">
        <v>67</v>
      </c>
      <c r="Q89" s="72" t="s">
        <v>66</v>
      </c>
      <c r="R89" s="71" t="s">
        <v>65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12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64</v>
      </c>
      <c r="L90" s="63" t="s">
        <v>63</v>
      </c>
      <c r="M90" s="63" t="s">
        <v>62</v>
      </c>
      <c r="N90" s="63"/>
      <c r="O90" s="67"/>
      <c r="P90" s="63"/>
      <c r="Q90" s="63"/>
      <c r="R90" s="67"/>
      <c r="S90" s="66"/>
      <c r="T90" s="65" t="s">
        <v>61</v>
      </c>
      <c r="U90" s="65" t="s">
        <v>60</v>
      </c>
      <c r="V90" s="65" t="s">
        <v>59</v>
      </c>
      <c r="W90" s="64" t="s">
        <v>58</v>
      </c>
      <c r="X90" s="63"/>
      <c r="Y90" s="62"/>
    </row>
    <row r="91" spans="1:25" ht="6" customHeight="1">
      <c r="A91" s="12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12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5" t="s">
        <v>178</v>
      </c>
      <c r="D93" s="37">
        <v>928</v>
      </c>
      <c r="E93" s="37">
        <v>922</v>
      </c>
      <c r="F93" s="37">
        <v>710</v>
      </c>
      <c r="G93" s="37" t="s">
        <v>24</v>
      </c>
      <c r="H93" s="37" t="s">
        <v>24</v>
      </c>
      <c r="I93" s="37">
        <v>257</v>
      </c>
      <c r="J93" s="37" t="s">
        <v>24</v>
      </c>
      <c r="K93" s="37">
        <v>0</v>
      </c>
      <c r="L93" s="37">
        <v>0</v>
      </c>
      <c r="M93" s="37" t="s">
        <v>24</v>
      </c>
      <c r="N93" s="37">
        <v>0</v>
      </c>
      <c r="O93" s="36">
        <v>2817</v>
      </c>
      <c r="P93" s="37">
        <v>63</v>
      </c>
      <c r="Q93" s="37">
        <v>11</v>
      </c>
      <c r="R93" s="37">
        <v>74</v>
      </c>
      <c r="S93" s="37">
        <v>2891</v>
      </c>
      <c r="T93" s="37">
        <v>856</v>
      </c>
      <c r="U93" s="37">
        <v>4503</v>
      </c>
      <c r="V93" s="37">
        <v>1</v>
      </c>
      <c r="W93" s="37">
        <v>384</v>
      </c>
      <c r="X93" s="36">
        <v>5744</v>
      </c>
      <c r="Y93" s="35">
        <v>8635</v>
      </c>
    </row>
    <row r="94" spans="3:25" ht="12" customHeight="1">
      <c r="C94" s="114" t="s">
        <v>177</v>
      </c>
      <c r="D94" s="30">
        <v>206</v>
      </c>
      <c r="E94" s="30">
        <v>0</v>
      </c>
      <c r="F94" s="33">
        <v>0</v>
      </c>
      <c r="G94" s="32" t="s">
        <v>24</v>
      </c>
      <c r="H94" s="32" t="s">
        <v>24</v>
      </c>
      <c r="I94" s="30" t="s">
        <v>24</v>
      </c>
      <c r="J94" s="32" t="s">
        <v>24</v>
      </c>
      <c r="K94" s="30">
        <v>0</v>
      </c>
      <c r="L94" s="30">
        <v>0</v>
      </c>
      <c r="M94" s="30" t="s">
        <v>24</v>
      </c>
      <c r="N94" s="30">
        <v>0</v>
      </c>
      <c r="O94" s="31">
        <v>206</v>
      </c>
      <c r="P94" s="30">
        <v>0</v>
      </c>
      <c r="Q94" s="30">
        <v>0</v>
      </c>
      <c r="R94" s="31">
        <v>0</v>
      </c>
      <c r="S94" s="29">
        <v>206</v>
      </c>
      <c r="T94" s="30">
        <v>0</v>
      </c>
      <c r="U94" s="30">
        <v>0</v>
      </c>
      <c r="V94" s="30">
        <v>0</v>
      </c>
      <c r="W94" s="30" t="s">
        <v>24</v>
      </c>
      <c r="X94" s="29">
        <v>0</v>
      </c>
      <c r="Y94" s="28">
        <v>206</v>
      </c>
    </row>
    <row r="95" spans="3:25" ht="12" customHeight="1">
      <c r="C95" s="114" t="s">
        <v>176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2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2</v>
      </c>
      <c r="P95" s="30">
        <v>0</v>
      </c>
      <c r="Q95" s="30">
        <v>0</v>
      </c>
      <c r="R95" s="31">
        <v>0</v>
      </c>
      <c r="S95" s="29">
        <v>2</v>
      </c>
      <c r="T95" s="30">
        <v>0</v>
      </c>
      <c r="U95" s="30">
        <v>0</v>
      </c>
      <c r="V95" s="30">
        <v>0</v>
      </c>
      <c r="W95" s="30">
        <v>2</v>
      </c>
      <c r="X95" s="29">
        <v>2</v>
      </c>
      <c r="Y95" s="28">
        <v>4</v>
      </c>
    </row>
    <row r="96" spans="3:25" ht="12" customHeight="1">
      <c r="C96" s="114" t="s">
        <v>175</v>
      </c>
      <c r="D96" s="30">
        <v>192</v>
      </c>
      <c r="E96" s="30">
        <v>281</v>
      </c>
      <c r="F96" s="33">
        <v>29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502</v>
      </c>
      <c r="P96" s="30">
        <v>4</v>
      </c>
      <c r="Q96" s="30">
        <v>0</v>
      </c>
      <c r="R96" s="31">
        <v>4</v>
      </c>
      <c r="S96" s="29">
        <v>506</v>
      </c>
      <c r="T96" s="30">
        <v>0</v>
      </c>
      <c r="U96" s="30">
        <v>290</v>
      </c>
      <c r="V96" s="30">
        <v>0</v>
      </c>
      <c r="W96" s="32" t="s">
        <v>24</v>
      </c>
      <c r="X96" s="29">
        <v>290</v>
      </c>
      <c r="Y96" s="28">
        <v>796</v>
      </c>
    </row>
    <row r="97" spans="3:25" ht="12" customHeight="1">
      <c r="C97" s="114" t="s">
        <v>174</v>
      </c>
      <c r="D97" s="30">
        <v>0</v>
      </c>
      <c r="E97" s="30">
        <v>52</v>
      </c>
      <c r="F97" s="33">
        <v>0</v>
      </c>
      <c r="G97" s="32" t="s">
        <v>24</v>
      </c>
      <c r="H97" s="32" t="s">
        <v>24</v>
      </c>
      <c r="I97" s="30">
        <v>19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71</v>
      </c>
      <c r="P97" s="30">
        <v>1</v>
      </c>
      <c r="Q97" s="30">
        <v>1</v>
      </c>
      <c r="R97" s="31">
        <v>2</v>
      </c>
      <c r="S97" s="29">
        <v>73</v>
      </c>
      <c r="T97" s="30">
        <v>103</v>
      </c>
      <c r="U97" s="30">
        <v>0</v>
      </c>
      <c r="V97" s="30">
        <v>0</v>
      </c>
      <c r="W97" s="30">
        <v>82</v>
      </c>
      <c r="X97" s="29">
        <v>185</v>
      </c>
      <c r="Y97" s="28">
        <v>258</v>
      </c>
    </row>
    <row r="98" spans="3:25" ht="12" customHeight="1">
      <c r="C98" s="114" t="s">
        <v>173</v>
      </c>
      <c r="D98" s="30">
        <v>0</v>
      </c>
      <c r="E98" s="30">
        <v>24</v>
      </c>
      <c r="F98" s="33">
        <v>1</v>
      </c>
      <c r="G98" s="32" t="s">
        <v>24</v>
      </c>
      <c r="H98" s="32" t="s">
        <v>24</v>
      </c>
      <c r="I98" s="30">
        <v>43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68</v>
      </c>
      <c r="P98" s="30">
        <v>42</v>
      </c>
      <c r="Q98" s="30">
        <v>0</v>
      </c>
      <c r="R98" s="31">
        <v>42</v>
      </c>
      <c r="S98" s="29">
        <v>110</v>
      </c>
      <c r="T98" s="30">
        <v>34</v>
      </c>
      <c r="U98" s="30">
        <v>0</v>
      </c>
      <c r="V98" s="30">
        <v>0</v>
      </c>
      <c r="W98" s="30">
        <v>10</v>
      </c>
      <c r="X98" s="29">
        <v>44</v>
      </c>
      <c r="Y98" s="28">
        <v>154</v>
      </c>
    </row>
    <row r="99" spans="3:25" ht="12" customHeight="1">
      <c r="C99" s="114" t="s">
        <v>172</v>
      </c>
      <c r="D99" s="30">
        <v>249</v>
      </c>
      <c r="E99" s="30">
        <v>269</v>
      </c>
      <c r="F99" s="33">
        <v>659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0</v>
      </c>
      <c r="L99" s="30">
        <v>0</v>
      </c>
      <c r="M99" s="30" t="s">
        <v>24</v>
      </c>
      <c r="N99" s="30">
        <v>0</v>
      </c>
      <c r="O99" s="31">
        <v>1177</v>
      </c>
      <c r="P99" s="30">
        <v>5</v>
      </c>
      <c r="Q99" s="30">
        <v>1</v>
      </c>
      <c r="R99" s="31">
        <v>6</v>
      </c>
      <c r="S99" s="29">
        <v>1183</v>
      </c>
      <c r="T99" s="30">
        <v>0</v>
      </c>
      <c r="U99" s="30">
        <v>4103</v>
      </c>
      <c r="V99" s="30">
        <v>0</v>
      </c>
      <c r="W99" s="32" t="s">
        <v>24</v>
      </c>
      <c r="X99" s="29">
        <v>4103</v>
      </c>
      <c r="Y99" s="28">
        <v>5286</v>
      </c>
    </row>
    <row r="100" spans="3:25" ht="12" customHeight="1">
      <c r="C100" s="114" t="s">
        <v>171</v>
      </c>
      <c r="D100" s="30">
        <v>7</v>
      </c>
      <c r="E100" s="30">
        <v>51</v>
      </c>
      <c r="F100" s="33">
        <v>0</v>
      </c>
      <c r="G100" s="32" t="s">
        <v>24</v>
      </c>
      <c r="H100" s="32" t="s">
        <v>24</v>
      </c>
      <c r="I100" s="30">
        <v>98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156</v>
      </c>
      <c r="P100" s="30">
        <v>0</v>
      </c>
      <c r="Q100" s="30">
        <v>0</v>
      </c>
      <c r="R100" s="31">
        <v>0</v>
      </c>
      <c r="S100" s="29">
        <v>156</v>
      </c>
      <c r="T100" s="30">
        <v>114</v>
      </c>
      <c r="U100" s="30">
        <v>1</v>
      </c>
      <c r="V100" s="30">
        <v>1</v>
      </c>
      <c r="W100" s="30">
        <v>133</v>
      </c>
      <c r="X100" s="29">
        <v>249</v>
      </c>
      <c r="Y100" s="28">
        <v>405</v>
      </c>
    </row>
    <row r="101" spans="3:25" ht="12" customHeight="1">
      <c r="C101" s="114" t="s">
        <v>170</v>
      </c>
      <c r="D101" s="30">
        <v>274</v>
      </c>
      <c r="E101" s="30">
        <v>245</v>
      </c>
      <c r="F101" s="33">
        <v>21</v>
      </c>
      <c r="G101" s="32" t="s">
        <v>24</v>
      </c>
      <c r="H101" s="32" t="s">
        <v>24</v>
      </c>
      <c r="I101" s="30">
        <v>95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635</v>
      </c>
      <c r="P101" s="30">
        <v>11</v>
      </c>
      <c r="Q101" s="30">
        <v>9</v>
      </c>
      <c r="R101" s="31">
        <v>20</v>
      </c>
      <c r="S101" s="29">
        <v>655</v>
      </c>
      <c r="T101" s="30">
        <v>605</v>
      </c>
      <c r="U101" s="30">
        <v>109</v>
      </c>
      <c r="V101" s="30">
        <v>0</v>
      </c>
      <c r="W101" s="30">
        <v>157</v>
      </c>
      <c r="X101" s="29">
        <v>871</v>
      </c>
      <c r="Y101" s="28">
        <v>1526</v>
      </c>
    </row>
    <row r="102" spans="3:25" ht="6" customHeight="1">
      <c r="C102" s="11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5" t="s">
        <v>169</v>
      </c>
      <c r="D103" s="37">
        <v>214</v>
      </c>
      <c r="E103" s="37">
        <v>4</v>
      </c>
      <c r="F103" s="37">
        <v>79</v>
      </c>
      <c r="G103" s="37">
        <v>0</v>
      </c>
      <c r="H103" s="37">
        <v>2704</v>
      </c>
      <c r="I103" s="37">
        <v>3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3004</v>
      </c>
      <c r="P103" s="37">
        <v>7</v>
      </c>
      <c r="Q103" s="37">
        <v>27</v>
      </c>
      <c r="R103" s="37">
        <v>34</v>
      </c>
      <c r="S103" s="37">
        <v>3038</v>
      </c>
      <c r="T103" s="37">
        <v>112</v>
      </c>
      <c r="U103" s="37">
        <v>57</v>
      </c>
      <c r="V103" s="37">
        <v>0</v>
      </c>
      <c r="W103" s="37">
        <v>2</v>
      </c>
      <c r="X103" s="36">
        <v>171</v>
      </c>
      <c r="Y103" s="35">
        <v>3209</v>
      </c>
    </row>
    <row r="104" spans="3:29" ht="12" customHeight="1">
      <c r="C104" s="116" t="s">
        <v>168</v>
      </c>
      <c r="D104" s="30">
        <v>203</v>
      </c>
      <c r="E104" s="30">
        <v>4</v>
      </c>
      <c r="F104" s="33">
        <v>1</v>
      </c>
      <c r="G104" s="32" t="s">
        <v>24</v>
      </c>
      <c r="H104" s="32" t="s">
        <v>24</v>
      </c>
      <c r="I104" s="30">
        <v>3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211</v>
      </c>
      <c r="P104" s="30">
        <v>7</v>
      </c>
      <c r="Q104" s="30">
        <v>27</v>
      </c>
      <c r="R104" s="31">
        <v>34</v>
      </c>
      <c r="S104" s="29">
        <v>245</v>
      </c>
      <c r="T104" s="30">
        <v>107</v>
      </c>
      <c r="U104" s="30">
        <v>57</v>
      </c>
      <c r="V104" s="30">
        <v>0</v>
      </c>
      <c r="W104" s="30">
        <v>2</v>
      </c>
      <c r="X104" s="29">
        <v>166</v>
      </c>
      <c r="Y104" s="28">
        <v>411</v>
      </c>
      <c r="AC104"/>
    </row>
    <row r="105" spans="3:29" ht="12" customHeight="1">
      <c r="C105" s="116" t="s">
        <v>167</v>
      </c>
      <c r="D105" s="30">
        <v>11</v>
      </c>
      <c r="E105" s="30">
        <v>0</v>
      </c>
      <c r="F105" s="33">
        <v>78</v>
      </c>
      <c r="G105" s="30">
        <v>0</v>
      </c>
      <c r="H105" s="30">
        <v>2704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2793</v>
      </c>
      <c r="P105" s="30">
        <v>0</v>
      </c>
      <c r="Q105" s="30">
        <v>0</v>
      </c>
      <c r="R105" s="31">
        <v>0</v>
      </c>
      <c r="S105" s="29">
        <v>2793</v>
      </c>
      <c r="T105" s="30">
        <v>5</v>
      </c>
      <c r="U105" s="30">
        <v>0</v>
      </c>
      <c r="V105" s="30">
        <v>0</v>
      </c>
      <c r="W105" s="32" t="s">
        <v>24</v>
      </c>
      <c r="X105" s="29">
        <v>5</v>
      </c>
      <c r="Y105" s="28">
        <v>2798</v>
      </c>
      <c r="AC105"/>
    </row>
    <row r="106" spans="3:29" ht="6" customHeight="1">
      <c r="C106" s="10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5" t="s">
        <v>166</v>
      </c>
      <c r="D107" s="37">
        <v>95444</v>
      </c>
      <c r="E107" s="37">
        <v>43671</v>
      </c>
      <c r="F107" s="37">
        <v>106656</v>
      </c>
      <c r="G107" s="37" t="s">
        <v>24</v>
      </c>
      <c r="H107" s="37" t="s">
        <v>24</v>
      </c>
      <c r="I107" s="37">
        <v>11135</v>
      </c>
      <c r="J107" s="37" t="s">
        <v>24</v>
      </c>
      <c r="K107" s="37">
        <v>14</v>
      </c>
      <c r="L107" s="37">
        <v>49</v>
      </c>
      <c r="M107" s="37" t="s">
        <v>24</v>
      </c>
      <c r="N107" s="37">
        <v>2487</v>
      </c>
      <c r="O107" s="36">
        <v>259456</v>
      </c>
      <c r="P107" s="37">
        <v>14174</v>
      </c>
      <c r="Q107" s="37">
        <v>11436</v>
      </c>
      <c r="R107" s="37">
        <v>25610</v>
      </c>
      <c r="S107" s="37">
        <v>285066</v>
      </c>
      <c r="T107" s="37">
        <v>250130</v>
      </c>
      <c r="U107" s="37">
        <v>20944</v>
      </c>
      <c r="V107" s="37">
        <v>689</v>
      </c>
      <c r="W107" s="37">
        <v>13944</v>
      </c>
      <c r="X107" s="36">
        <v>285707</v>
      </c>
      <c r="Y107" s="35">
        <v>570773</v>
      </c>
      <c r="AC107"/>
    </row>
    <row r="108" spans="3:29" ht="12" customHeight="1">
      <c r="C108" s="116" t="s">
        <v>165</v>
      </c>
      <c r="D108" s="30">
        <v>95444</v>
      </c>
      <c r="E108" s="30">
        <v>43671</v>
      </c>
      <c r="F108" s="33">
        <v>106656</v>
      </c>
      <c r="G108" s="32" t="s">
        <v>24</v>
      </c>
      <c r="H108" s="32" t="s">
        <v>24</v>
      </c>
      <c r="I108" s="30">
        <v>11135</v>
      </c>
      <c r="J108" s="32" t="s">
        <v>24</v>
      </c>
      <c r="K108" s="30">
        <v>14</v>
      </c>
      <c r="L108" s="30">
        <v>49</v>
      </c>
      <c r="M108" s="30" t="s">
        <v>24</v>
      </c>
      <c r="N108" s="30">
        <v>2487</v>
      </c>
      <c r="O108" s="31">
        <v>259456</v>
      </c>
      <c r="P108" s="30">
        <v>14174</v>
      </c>
      <c r="Q108" s="30">
        <v>11436</v>
      </c>
      <c r="R108" s="31">
        <v>25610</v>
      </c>
      <c r="S108" s="29">
        <v>285066</v>
      </c>
      <c r="T108" s="30">
        <v>250130</v>
      </c>
      <c r="U108" s="30">
        <v>20944</v>
      </c>
      <c r="V108" s="30">
        <v>689</v>
      </c>
      <c r="W108" s="30">
        <v>13944</v>
      </c>
      <c r="X108" s="29">
        <v>285707</v>
      </c>
      <c r="Y108" s="28">
        <v>570773</v>
      </c>
      <c r="AC108"/>
    </row>
    <row r="109" spans="3:25" ht="6" customHeight="1">
      <c r="C109" s="10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3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5" t="s">
        <v>164</v>
      </c>
      <c r="D110" s="37">
        <v>18</v>
      </c>
      <c r="E110" s="37">
        <v>5</v>
      </c>
      <c r="F110" s="37">
        <v>789</v>
      </c>
      <c r="G110" s="37" t="s">
        <v>24</v>
      </c>
      <c r="H110" s="37" t="s">
        <v>24</v>
      </c>
      <c r="I110" s="37">
        <v>2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814</v>
      </c>
      <c r="P110" s="37">
        <v>0</v>
      </c>
      <c r="Q110" s="37">
        <v>0</v>
      </c>
      <c r="R110" s="37">
        <v>0</v>
      </c>
      <c r="S110" s="37">
        <v>814</v>
      </c>
      <c r="T110" s="37">
        <v>452</v>
      </c>
      <c r="U110" s="37">
        <v>355</v>
      </c>
      <c r="V110" s="37">
        <v>1</v>
      </c>
      <c r="W110" s="37">
        <v>86</v>
      </c>
      <c r="X110" s="36">
        <v>894</v>
      </c>
      <c r="Y110" s="35">
        <v>1708</v>
      </c>
    </row>
    <row r="111" spans="1:27" s="117" customFormat="1" ht="12" customHeight="1">
      <c r="A111" s="119"/>
      <c r="C111" s="116" t="s">
        <v>163</v>
      </c>
      <c r="D111" s="30">
        <v>18</v>
      </c>
      <c r="E111" s="30">
        <v>5</v>
      </c>
      <c r="F111" s="33">
        <v>789</v>
      </c>
      <c r="G111" s="32" t="s">
        <v>24</v>
      </c>
      <c r="H111" s="32" t="s">
        <v>24</v>
      </c>
      <c r="I111" s="30">
        <v>2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814</v>
      </c>
      <c r="P111" s="30">
        <v>0</v>
      </c>
      <c r="Q111" s="30">
        <v>0</v>
      </c>
      <c r="R111" s="31">
        <v>0</v>
      </c>
      <c r="S111" s="29">
        <v>814</v>
      </c>
      <c r="T111" s="30">
        <v>452</v>
      </c>
      <c r="U111" s="30">
        <v>355</v>
      </c>
      <c r="V111" s="30">
        <v>1</v>
      </c>
      <c r="W111" s="30">
        <v>86</v>
      </c>
      <c r="X111" s="29">
        <v>894</v>
      </c>
      <c r="Y111" s="28">
        <v>1708</v>
      </c>
      <c r="AA111" s="118"/>
    </row>
    <row r="112" spans="3:25" ht="6" customHeight="1">
      <c r="C112" s="10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5" t="s">
        <v>162</v>
      </c>
      <c r="D113" s="37">
        <v>27</v>
      </c>
      <c r="E113" s="37">
        <v>212</v>
      </c>
      <c r="F113" s="37">
        <v>103</v>
      </c>
      <c r="G113" s="37" t="s">
        <v>24</v>
      </c>
      <c r="H113" s="37" t="s">
        <v>24</v>
      </c>
      <c r="I113" s="37">
        <v>352</v>
      </c>
      <c r="J113" s="37" t="s">
        <v>24</v>
      </c>
      <c r="K113" s="37">
        <v>1</v>
      </c>
      <c r="L113" s="37">
        <v>0</v>
      </c>
      <c r="M113" s="37" t="s">
        <v>24</v>
      </c>
      <c r="N113" s="37">
        <v>13</v>
      </c>
      <c r="O113" s="36">
        <v>708</v>
      </c>
      <c r="P113" s="37">
        <v>19</v>
      </c>
      <c r="Q113" s="37">
        <v>24</v>
      </c>
      <c r="R113" s="37">
        <v>43</v>
      </c>
      <c r="S113" s="37">
        <v>751</v>
      </c>
      <c r="T113" s="37">
        <v>1335</v>
      </c>
      <c r="U113" s="37">
        <v>1</v>
      </c>
      <c r="V113" s="37">
        <v>64</v>
      </c>
      <c r="W113" s="37">
        <v>786</v>
      </c>
      <c r="X113" s="36">
        <v>2186</v>
      </c>
      <c r="Y113" s="35">
        <v>2937</v>
      </c>
    </row>
    <row r="114" spans="3:25" ht="12" customHeight="1">
      <c r="C114" s="116" t="s">
        <v>161</v>
      </c>
      <c r="D114" s="30">
        <v>27</v>
      </c>
      <c r="E114" s="30">
        <v>212</v>
      </c>
      <c r="F114" s="33">
        <v>103</v>
      </c>
      <c r="G114" s="32" t="s">
        <v>24</v>
      </c>
      <c r="H114" s="32" t="s">
        <v>24</v>
      </c>
      <c r="I114" s="30">
        <v>352</v>
      </c>
      <c r="J114" s="32" t="s">
        <v>24</v>
      </c>
      <c r="K114" s="30">
        <v>1</v>
      </c>
      <c r="L114" s="30">
        <v>0</v>
      </c>
      <c r="M114" s="30" t="s">
        <v>24</v>
      </c>
      <c r="N114" s="30">
        <v>13</v>
      </c>
      <c r="O114" s="31">
        <v>708</v>
      </c>
      <c r="P114" s="30">
        <v>19</v>
      </c>
      <c r="Q114" s="30">
        <v>24</v>
      </c>
      <c r="R114" s="31">
        <v>43</v>
      </c>
      <c r="S114" s="29">
        <v>751</v>
      </c>
      <c r="T114" s="30">
        <v>1335</v>
      </c>
      <c r="U114" s="30">
        <v>1</v>
      </c>
      <c r="V114" s="30">
        <v>64</v>
      </c>
      <c r="W114" s="30">
        <v>786</v>
      </c>
      <c r="X114" s="29">
        <v>2186</v>
      </c>
      <c r="Y114" s="28">
        <v>2937</v>
      </c>
    </row>
    <row r="115" spans="3:25" ht="6" customHeight="1">
      <c r="C115" s="10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5" t="s">
        <v>160</v>
      </c>
      <c r="D116" s="37">
        <v>4313</v>
      </c>
      <c r="E116" s="37">
        <v>2890</v>
      </c>
      <c r="F116" s="37">
        <v>3711</v>
      </c>
      <c r="G116" s="37" t="s">
        <v>24</v>
      </c>
      <c r="H116" s="37" t="s">
        <v>24</v>
      </c>
      <c r="I116" s="37">
        <v>1140</v>
      </c>
      <c r="J116" s="37" t="s">
        <v>24</v>
      </c>
      <c r="K116" s="37">
        <v>0</v>
      </c>
      <c r="L116" s="37">
        <v>1</v>
      </c>
      <c r="M116" s="37" t="s">
        <v>24</v>
      </c>
      <c r="N116" s="37">
        <v>4</v>
      </c>
      <c r="O116" s="36">
        <v>12059</v>
      </c>
      <c r="P116" s="37">
        <v>651</v>
      </c>
      <c r="Q116" s="37">
        <v>412</v>
      </c>
      <c r="R116" s="37">
        <v>1063</v>
      </c>
      <c r="S116" s="37">
        <v>13122</v>
      </c>
      <c r="T116" s="37">
        <v>6736</v>
      </c>
      <c r="U116" s="37">
        <v>2523</v>
      </c>
      <c r="V116" s="37">
        <v>2</v>
      </c>
      <c r="W116" s="37">
        <v>196</v>
      </c>
      <c r="X116" s="36">
        <v>9457</v>
      </c>
      <c r="Y116" s="35">
        <v>22579</v>
      </c>
    </row>
    <row r="117" spans="3:25" ht="12" customHeight="1">
      <c r="C117" s="116" t="s">
        <v>159</v>
      </c>
      <c r="D117" s="30">
        <v>4313</v>
      </c>
      <c r="E117" s="30">
        <v>2890</v>
      </c>
      <c r="F117" s="33">
        <v>3711</v>
      </c>
      <c r="G117" s="32" t="s">
        <v>24</v>
      </c>
      <c r="H117" s="32" t="s">
        <v>24</v>
      </c>
      <c r="I117" s="30">
        <v>1140</v>
      </c>
      <c r="J117" s="32" t="s">
        <v>24</v>
      </c>
      <c r="K117" s="30">
        <v>0</v>
      </c>
      <c r="L117" s="30">
        <v>1</v>
      </c>
      <c r="M117" s="30" t="s">
        <v>24</v>
      </c>
      <c r="N117" s="30">
        <v>4</v>
      </c>
      <c r="O117" s="31">
        <v>12059</v>
      </c>
      <c r="P117" s="30">
        <v>651</v>
      </c>
      <c r="Q117" s="30">
        <v>412</v>
      </c>
      <c r="R117" s="31">
        <v>1063</v>
      </c>
      <c r="S117" s="29">
        <v>13122</v>
      </c>
      <c r="T117" s="30">
        <v>6736</v>
      </c>
      <c r="U117" s="30">
        <v>2523</v>
      </c>
      <c r="V117" s="30">
        <v>2</v>
      </c>
      <c r="W117" s="30">
        <v>196</v>
      </c>
      <c r="X117" s="29">
        <v>9457</v>
      </c>
      <c r="Y117" s="28">
        <v>22579</v>
      </c>
    </row>
    <row r="118" spans="3:25" ht="6" customHeight="1">
      <c r="C118" s="10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5" t="s">
        <v>158</v>
      </c>
      <c r="D119" s="37">
        <v>886</v>
      </c>
      <c r="E119" s="37">
        <v>3</v>
      </c>
      <c r="F119" s="37">
        <v>30</v>
      </c>
      <c r="G119" s="37">
        <v>1106</v>
      </c>
      <c r="H119" s="37">
        <v>28</v>
      </c>
      <c r="I119" s="37">
        <v>11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2064</v>
      </c>
      <c r="P119" s="37">
        <v>18</v>
      </c>
      <c r="Q119" s="37">
        <v>33</v>
      </c>
      <c r="R119" s="37">
        <v>51</v>
      </c>
      <c r="S119" s="37">
        <v>2115</v>
      </c>
      <c r="T119" s="37">
        <v>200</v>
      </c>
      <c r="U119" s="37">
        <v>108</v>
      </c>
      <c r="V119" s="37">
        <v>0</v>
      </c>
      <c r="W119" s="37">
        <v>8</v>
      </c>
      <c r="X119" s="36">
        <v>316</v>
      </c>
      <c r="Y119" s="35">
        <v>2431</v>
      </c>
    </row>
    <row r="120" spans="3:25" ht="12" customHeight="1">
      <c r="C120" s="114" t="s">
        <v>157</v>
      </c>
      <c r="D120" s="30">
        <v>0</v>
      </c>
      <c r="E120" s="30">
        <v>0</v>
      </c>
      <c r="F120" s="33">
        <v>9</v>
      </c>
      <c r="G120" s="30">
        <v>1106</v>
      </c>
      <c r="H120" s="30">
        <v>28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1143</v>
      </c>
      <c r="P120" s="30">
        <v>0</v>
      </c>
      <c r="Q120" s="30">
        <v>0</v>
      </c>
      <c r="R120" s="31">
        <v>0</v>
      </c>
      <c r="S120" s="29">
        <v>1143</v>
      </c>
      <c r="T120" s="30">
        <v>5</v>
      </c>
      <c r="U120" s="30">
        <v>0</v>
      </c>
      <c r="V120" s="30">
        <v>0</v>
      </c>
      <c r="W120" s="32" t="s">
        <v>24</v>
      </c>
      <c r="X120" s="29">
        <v>5</v>
      </c>
      <c r="Y120" s="28">
        <v>1148</v>
      </c>
    </row>
    <row r="121" spans="3:25" ht="12" customHeight="1">
      <c r="C121" s="114" t="s">
        <v>156</v>
      </c>
      <c r="D121" s="30">
        <v>21</v>
      </c>
      <c r="E121" s="30">
        <v>0</v>
      </c>
      <c r="F121" s="33">
        <v>0</v>
      </c>
      <c r="G121" s="32" t="s">
        <v>24</v>
      </c>
      <c r="H121" s="32" t="s">
        <v>24</v>
      </c>
      <c r="I121" s="30">
        <v>10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31</v>
      </c>
      <c r="P121" s="30">
        <v>0</v>
      </c>
      <c r="Q121" s="30">
        <v>0</v>
      </c>
      <c r="R121" s="31">
        <v>0</v>
      </c>
      <c r="S121" s="29">
        <v>31</v>
      </c>
      <c r="T121" s="30">
        <v>20</v>
      </c>
      <c r="U121" s="30">
        <v>0</v>
      </c>
      <c r="V121" s="30">
        <v>0</v>
      </c>
      <c r="W121" s="30">
        <v>6</v>
      </c>
      <c r="X121" s="29">
        <v>26</v>
      </c>
      <c r="Y121" s="28">
        <v>57</v>
      </c>
    </row>
    <row r="122" spans="3:25" ht="12" customHeight="1">
      <c r="C122" s="116" t="s">
        <v>155</v>
      </c>
      <c r="D122" s="30">
        <v>865</v>
      </c>
      <c r="E122" s="30">
        <v>3</v>
      </c>
      <c r="F122" s="33">
        <v>21</v>
      </c>
      <c r="G122" s="32" t="s">
        <v>24</v>
      </c>
      <c r="H122" s="32" t="s">
        <v>24</v>
      </c>
      <c r="I122" s="30">
        <v>1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890</v>
      </c>
      <c r="P122" s="30">
        <v>18</v>
      </c>
      <c r="Q122" s="30">
        <v>33</v>
      </c>
      <c r="R122" s="31">
        <v>51</v>
      </c>
      <c r="S122" s="29">
        <v>941</v>
      </c>
      <c r="T122" s="30">
        <v>175</v>
      </c>
      <c r="U122" s="30">
        <v>108</v>
      </c>
      <c r="V122" s="30">
        <v>0</v>
      </c>
      <c r="W122" s="30">
        <v>2</v>
      </c>
      <c r="X122" s="29">
        <v>285</v>
      </c>
      <c r="Y122" s="28">
        <v>1226</v>
      </c>
    </row>
    <row r="123" spans="3:25" ht="12" customHeight="1">
      <c r="C123" s="116" t="s">
        <v>154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5" t="s">
        <v>153</v>
      </c>
      <c r="D125" s="37">
        <v>52461</v>
      </c>
      <c r="E125" s="37">
        <v>5092</v>
      </c>
      <c r="F125" s="37">
        <v>43046</v>
      </c>
      <c r="G125" s="37">
        <v>8459</v>
      </c>
      <c r="H125" s="37">
        <v>3773</v>
      </c>
      <c r="I125" s="37">
        <v>1629</v>
      </c>
      <c r="J125" s="37" t="s">
        <v>24</v>
      </c>
      <c r="K125" s="37">
        <v>1</v>
      </c>
      <c r="L125" s="37">
        <v>0</v>
      </c>
      <c r="M125" s="37" t="s">
        <v>24</v>
      </c>
      <c r="N125" s="37">
        <v>126</v>
      </c>
      <c r="O125" s="36">
        <v>114587</v>
      </c>
      <c r="P125" s="37">
        <v>1200</v>
      </c>
      <c r="Q125" s="37">
        <v>1856</v>
      </c>
      <c r="R125" s="37">
        <v>3056</v>
      </c>
      <c r="S125" s="37">
        <v>117643</v>
      </c>
      <c r="T125" s="37">
        <v>47686</v>
      </c>
      <c r="U125" s="37">
        <v>27347</v>
      </c>
      <c r="V125" s="37">
        <v>12</v>
      </c>
      <c r="W125" s="37">
        <v>4504</v>
      </c>
      <c r="X125" s="36">
        <v>79549</v>
      </c>
      <c r="Y125" s="35">
        <v>197192</v>
      </c>
    </row>
    <row r="126" spans="3:25" ht="12" customHeight="1">
      <c r="C126" s="114" t="s">
        <v>152</v>
      </c>
      <c r="D126" s="30">
        <v>13649</v>
      </c>
      <c r="E126" s="30">
        <v>4976</v>
      </c>
      <c r="F126" s="33">
        <v>43043</v>
      </c>
      <c r="G126" s="32" t="s">
        <v>24</v>
      </c>
      <c r="H126" s="32" t="s">
        <v>24</v>
      </c>
      <c r="I126" s="30">
        <v>1334</v>
      </c>
      <c r="J126" s="32" t="s">
        <v>24</v>
      </c>
      <c r="K126" s="30">
        <v>1</v>
      </c>
      <c r="L126" s="30">
        <v>0</v>
      </c>
      <c r="M126" s="30" t="s">
        <v>24</v>
      </c>
      <c r="N126" s="30">
        <v>122</v>
      </c>
      <c r="O126" s="31">
        <v>63125</v>
      </c>
      <c r="P126" s="30">
        <v>820</v>
      </c>
      <c r="Q126" s="30">
        <v>1088</v>
      </c>
      <c r="R126" s="31">
        <v>1908</v>
      </c>
      <c r="S126" s="29">
        <v>65033</v>
      </c>
      <c r="T126" s="30">
        <v>45525</v>
      </c>
      <c r="U126" s="30">
        <v>26480</v>
      </c>
      <c r="V126" s="30">
        <v>12</v>
      </c>
      <c r="W126" s="30">
        <v>4492</v>
      </c>
      <c r="X126" s="29">
        <v>76509</v>
      </c>
      <c r="Y126" s="28">
        <v>141542</v>
      </c>
    </row>
    <row r="127" spans="3:25" ht="12" customHeight="1">
      <c r="C127" s="114" t="s">
        <v>151</v>
      </c>
      <c r="D127" s="30">
        <v>44</v>
      </c>
      <c r="E127" s="30">
        <v>0</v>
      </c>
      <c r="F127" s="33">
        <v>0</v>
      </c>
      <c r="G127" s="30">
        <v>8459</v>
      </c>
      <c r="H127" s="30">
        <v>3773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12276</v>
      </c>
      <c r="P127" s="30">
        <v>0</v>
      </c>
      <c r="Q127" s="30">
        <v>0</v>
      </c>
      <c r="R127" s="31">
        <v>0</v>
      </c>
      <c r="S127" s="29">
        <v>12276</v>
      </c>
      <c r="T127" s="30">
        <v>125</v>
      </c>
      <c r="U127" s="30">
        <v>99</v>
      </c>
      <c r="V127" s="30">
        <v>0</v>
      </c>
      <c r="W127" s="32" t="s">
        <v>24</v>
      </c>
      <c r="X127" s="29">
        <v>224</v>
      </c>
      <c r="Y127" s="28">
        <v>12500</v>
      </c>
    </row>
    <row r="128" spans="3:25" ht="12" customHeight="1">
      <c r="C128" s="114" t="s">
        <v>150</v>
      </c>
      <c r="D128" s="30">
        <v>38768</v>
      </c>
      <c r="E128" s="30">
        <v>116</v>
      </c>
      <c r="F128" s="33">
        <v>3</v>
      </c>
      <c r="G128" s="32" t="s">
        <v>24</v>
      </c>
      <c r="H128" s="32" t="s">
        <v>24</v>
      </c>
      <c r="I128" s="30">
        <v>295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4</v>
      </c>
      <c r="O128" s="31">
        <v>39186</v>
      </c>
      <c r="P128" s="30">
        <v>380</v>
      </c>
      <c r="Q128" s="30">
        <v>768</v>
      </c>
      <c r="R128" s="31">
        <v>1148</v>
      </c>
      <c r="S128" s="29">
        <v>40334</v>
      </c>
      <c r="T128" s="30">
        <v>2036</v>
      </c>
      <c r="U128" s="30">
        <v>768</v>
      </c>
      <c r="V128" s="30">
        <v>0</v>
      </c>
      <c r="W128" s="30">
        <v>12</v>
      </c>
      <c r="X128" s="29">
        <v>2816</v>
      </c>
      <c r="Y128" s="28">
        <v>43150</v>
      </c>
    </row>
    <row r="129" spans="3:25" ht="6" customHeight="1">
      <c r="C129" s="11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0"/>
      <c r="S129" s="21"/>
      <c r="T129" s="21"/>
      <c r="U129" s="21"/>
      <c r="V129" s="21"/>
      <c r="W129" s="21"/>
      <c r="X129" s="21"/>
      <c r="Y129" s="99"/>
    </row>
    <row r="130" spans="3:25" ht="12" customHeight="1">
      <c r="C130" s="38" t="s">
        <v>149</v>
      </c>
      <c r="D130" s="37">
        <v>157</v>
      </c>
      <c r="E130" s="37">
        <v>68</v>
      </c>
      <c r="F130" s="37">
        <v>4230</v>
      </c>
      <c r="G130" s="37">
        <v>0</v>
      </c>
      <c r="H130" s="37">
        <v>1525</v>
      </c>
      <c r="I130" s="37">
        <v>95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6075</v>
      </c>
      <c r="P130" s="37">
        <v>11</v>
      </c>
      <c r="Q130" s="37">
        <v>25</v>
      </c>
      <c r="R130" s="37">
        <v>36</v>
      </c>
      <c r="S130" s="37">
        <v>6111</v>
      </c>
      <c r="T130" s="37">
        <v>2546</v>
      </c>
      <c r="U130" s="37">
        <v>2865</v>
      </c>
      <c r="V130" s="37">
        <v>0</v>
      </c>
      <c r="W130" s="37">
        <v>202</v>
      </c>
      <c r="X130" s="36">
        <v>5613</v>
      </c>
      <c r="Y130" s="35">
        <v>11724</v>
      </c>
    </row>
    <row r="131" spans="3:25" ht="12" customHeight="1">
      <c r="C131" s="96" t="s">
        <v>148</v>
      </c>
      <c r="D131" s="30">
        <v>0</v>
      </c>
      <c r="E131" s="30">
        <v>0</v>
      </c>
      <c r="F131" s="33">
        <v>39</v>
      </c>
      <c r="G131" s="30">
        <v>0</v>
      </c>
      <c r="H131" s="30">
        <v>1525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1564</v>
      </c>
      <c r="P131" s="30">
        <v>0</v>
      </c>
      <c r="Q131" s="30">
        <v>0</v>
      </c>
      <c r="R131" s="31">
        <v>0</v>
      </c>
      <c r="S131" s="29">
        <v>1564</v>
      </c>
      <c r="T131" s="30">
        <v>1</v>
      </c>
      <c r="U131" s="30">
        <v>0</v>
      </c>
      <c r="V131" s="30">
        <v>0</v>
      </c>
      <c r="W131" s="32" t="s">
        <v>24</v>
      </c>
      <c r="X131" s="29">
        <v>1</v>
      </c>
      <c r="Y131" s="28">
        <v>1565</v>
      </c>
    </row>
    <row r="132" spans="3:25" ht="12" customHeight="1">
      <c r="C132" s="96" t="s">
        <v>147</v>
      </c>
      <c r="D132" s="30">
        <v>155</v>
      </c>
      <c r="E132" s="30">
        <v>68</v>
      </c>
      <c r="F132" s="33">
        <v>3903</v>
      </c>
      <c r="G132" s="32" t="s">
        <v>24</v>
      </c>
      <c r="H132" s="32" t="s">
        <v>24</v>
      </c>
      <c r="I132" s="30">
        <v>95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4221</v>
      </c>
      <c r="P132" s="30">
        <v>11</v>
      </c>
      <c r="Q132" s="30">
        <v>24</v>
      </c>
      <c r="R132" s="31">
        <v>35</v>
      </c>
      <c r="S132" s="29">
        <v>4256</v>
      </c>
      <c r="T132" s="30">
        <v>2270</v>
      </c>
      <c r="U132" s="30">
        <v>2782</v>
      </c>
      <c r="V132" s="30">
        <v>0</v>
      </c>
      <c r="W132" s="30">
        <v>202</v>
      </c>
      <c r="X132" s="29">
        <v>5254</v>
      </c>
      <c r="Y132" s="28">
        <v>9510</v>
      </c>
    </row>
    <row r="133" spans="3:25" ht="12" customHeight="1">
      <c r="C133" s="96" t="s">
        <v>146</v>
      </c>
      <c r="D133" s="30">
        <v>2</v>
      </c>
      <c r="E133" s="30">
        <v>0</v>
      </c>
      <c r="F133" s="33">
        <v>288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290</v>
      </c>
      <c r="P133" s="30">
        <v>0</v>
      </c>
      <c r="Q133" s="30">
        <v>1</v>
      </c>
      <c r="R133" s="31">
        <v>1</v>
      </c>
      <c r="S133" s="29">
        <v>291</v>
      </c>
      <c r="T133" s="30">
        <v>275</v>
      </c>
      <c r="U133" s="30">
        <v>83</v>
      </c>
      <c r="V133" s="30">
        <v>0</v>
      </c>
      <c r="W133" s="30">
        <v>0</v>
      </c>
      <c r="X133" s="29">
        <v>358</v>
      </c>
      <c r="Y133" s="28">
        <v>649</v>
      </c>
    </row>
    <row r="134" spans="3:25" ht="6" customHeight="1">
      <c r="C134" s="9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145</v>
      </c>
      <c r="D135" s="37">
        <v>0</v>
      </c>
      <c r="E135" s="37">
        <v>0</v>
      </c>
      <c r="F135" s="37">
        <v>39</v>
      </c>
      <c r="G135" s="37" t="s">
        <v>24</v>
      </c>
      <c r="H135" s="37" t="s">
        <v>24</v>
      </c>
      <c r="I135" s="37">
        <v>3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42</v>
      </c>
      <c r="P135" s="37">
        <v>3</v>
      </c>
      <c r="Q135" s="37">
        <v>2</v>
      </c>
      <c r="R135" s="37">
        <v>5</v>
      </c>
      <c r="S135" s="37">
        <v>47</v>
      </c>
      <c r="T135" s="37">
        <v>3</v>
      </c>
      <c r="U135" s="37">
        <v>0</v>
      </c>
      <c r="V135" s="37">
        <v>0</v>
      </c>
      <c r="W135" s="37">
        <v>6</v>
      </c>
      <c r="X135" s="36">
        <v>9</v>
      </c>
      <c r="Y135" s="35">
        <v>56</v>
      </c>
    </row>
    <row r="136" spans="3:25" ht="12">
      <c r="C136" s="96" t="s">
        <v>144</v>
      </c>
      <c r="D136" s="30">
        <v>0</v>
      </c>
      <c r="E136" s="30">
        <v>0</v>
      </c>
      <c r="F136" s="33">
        <v>39</v>
      </c>
      <c r="G136" s="32" t="s">
        <v>24</v>
      </c>
      <c r="H136" s="32" t="s">
        <v>24</v>
      </c>
      <c r="I136" s="30">
        <v>3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42</v>
      </c>
      <c r="P136" s="30">
        <v>3</v>
      </c>
      <c r="Q136" s="30">
        <v>2</v>
      </c>
      <c r="R136" s="31">
        <v>5</v>
      </c>
      <c r="S136" s="29">
        <v>47</v>
      </c>
      <c r="T136" s="30">
        <v>3</v>
      </c>
      <c r="U136" s="30">
        <v>0</v>
      </c>
      <c r="V136" s="30">
        <v>0</v>
      </c>
      <c r="W136" s="30">
        <v>6</v>
      </c>
      <c r="X136" s="29">
        <v>9</v>
      </c>
      <c r="Y136" s="28">
        <v>56</v>
      </c>
    </row>
    <row r="137" spans="3:25" ht="6" customHeight="1">
      <c r="C137" s="9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143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6" t="s">
        <v>142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9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141</v>
      </c>
      <c r="D141" s="37">
        <v>2113</v>
      </c>
      <c r="E141" s="37">
        <v>10693</v>
      </c>
      <c r="F141" s="37">
        <v>6484</v>
      </c>
      <c r="G141" s="37" t="s">
        <v>24</v>
      </c>
      <c r="H141" s="37" t="s">
        <v>24</v>
      </c>
      <c r="I141" s="37">
        <v>1780</v>
      </c>
      <c r="J141" s="37" t="s">
        <v>24</v>
      </c>
      <c r="K141" s="37">
        <v>1</v>
      </c>
      <c r="L141" s="37">
        <v>3</v>
      </c>
      <c r="M141" s="37" t="s">
        <v>24</v>
      </c>
      <c r="N141" s="37">
        <v>60</v>
      </c>
      <c r="O141" s="36">
        <v>21134</v>
      </c>
      <c r="P141" s="37">
        <v>889</v>
      </c>
      <c r="Q141" s="37">
        <v>568</v>
      </c>
      <c r="R141" s="37">
        <v>1457</v>
      </c>
      <c r="S141" s="37">
        <v>22591</v>
      </c>
      <c r="T141" s="37">
        <v>28184</v>
      </c>
      <c r="U141" s="37">
        <v>2838</v>
      </c>
      <c r="V141" s="37">
        <v>10</v>
      </c>
      <c r="W141" s="37">
        <v>1970</v>
      </c>
      <c r="X141" s="36">
        <v>33002</v>
      </c>
      <c r="Y141" s="35">
        <v>55593</v>
      </c>
    </row>
    <row r="142" spans="3:25" ht="12" customHeight="1">
      <c r="C142" s="96" t="s">
        <v>140</v>
      </c>
      <c r="D142" s="30">
        <v>66</v>
      </c>
      <c r="E142" s="30">
        <v>74</v>
      </c>
      <c r="F142" s="33">
        <v>3</v>
      </c>
      <c r="G142" s="32" t="s">
        <v>24</v>
      </c>
      <c r="H142" s="32" t="s">
        <v>24</v>
      </c>
      <c r="I142" s="30">
        <v>97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240</v>
      </c>
      <c r="P142" s="30">
        <v>2</v>
      </c>
      <c r="Q142" s="30">
        <v>5</v>
      </c>
      <c r="R142" s="31">
        <v>7</v>
      </c>
      <c r="S142" s="29">
        <v>247</v>
      </c>
      <c r="T142" s="30">
        <v>1335</v>
      </c>
      <c r="U142" s="30">
        <v>0</v>
      </c>
      <c r="V142" s="30">
        <v>0</v>
      </c>
      <c r="W142" s="30">
        <v>846</v>
      </c>
      <c r="X142" s="29">
        <v>2181</v>
      </c>
      <c r="Y142" s="28">
        <v>2428</v>
      </c>
    </row>
    <row r="143" spans="3:25" ht="12" customHeight="1">
      <c r="C143" s="96" t="s">
        <v>139</v>
      </c>
      <c r="D143" s="30">
        <v>0</v>
      </c>
      <c r="E143" s="30">
        <v>1</v>
      </c>
      <c r="F143" s="33">
        <v>414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415</v>
      </c>
      <c r="P143" s="30">
        <v>11</v>
      </c>
      <c r="Q143" s="30">
        <v>9</v>
      </c>
      <c r="R143" s="31">
        <v>20</v>
      </c>
      <c r="S143" s="29">
        <v>435</v>
      </c>
      <c r="T143" s="30">
        <v>0</v>
      </c>
      <c r="U143" s="30">
        <v>378</v>
      </c>
      <c r="V143" s="30">
        <v>0</v>
      </c>
      <c r="W143" s="32" t="s">
        <v>24</v>
      </c>
      <c r="X143" s="29">
        <v>378</v>
      </c>
      <c r="Y143" s="28">
        <v>813</v>
      </c>
    </row>
    <row r="144" spans="3:25" ht="12" customHeight="1">
      <c r="C144" s="96" t="s">
        <v>138</v>
      </c>
      <c r="D144" s="30">
        <v>2047</v>
      </c>
      <c r="E144" s="30">
        <v>10618</v>
      </c>
      <c r="F144" s="33">
        <v>6067</v>
      </c>
      <c r="G144" s="32" t="s">
        <v>24</v>
      </c>
      <c r="H144" s="32" t="s">
        <v>24</v>
      </c>
      <c r="I144" s="30">
        <v>1683</v>
      </c>
      <c r="J144" s="32" t="s">
        <v>24</v>
      </c>
      <c r="K144" s="30">
        <v>1</v>
      </c>
      <c r="L144" s="30">
        <v>3</v>
      </c>
      <c r="M144" s="30" t="s">
        <v>24</v>
      </c>
      <c r="N144" s="30">
        <v>60</v>
      </c>
      <c r="O144" s="31">
        <v>20479</v>
      </c>
      <c r="P144" s="30">
        <v>876</v>
      </c>
      <c r="Q144" s="30">
        <v>554</v>
      </c>
      <c r="R144" s="31">
        <v>1430</v>
      </c>
      <c r="S144" s="29">
        <v>21909</v>
      </c>
      <c r="T144" s="30">
        <v>26849</v>
      </c>
      <c r="U144" s="30">
        <v>2460</v>
      </c>
      <c r="V144" s="30">
        <v>10</v>
      </c>
      <c r="W144" s="30">
        <v>1124</v>
      </c>
      <c r="X144" s="29">
        <v>30443</v>
      </c>
      <c r="Y144" s="28">
        <v>52352</v>
      </c>
    </row>
    <row r="145" spans="3:25" ht="6" customHeight="1">
      <c r="C145" s="9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137</v>
      </c>
      <c r="D146" s="37">
        <v>116</v>
      </c>
      <c r="E146" s="37">
        <v>1</v>
      </c>
      <c r="F146" s="37">
        <v>144</v>
      </c>
      <c r="G146" s="37">
        <v>0</v>
      </c>
      <c r="H146" s="37">
        <v>0</v>
      </c>
      <c r="I146" s="37">
        <v>19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280</v>
      </c>
      <c r="P146" s="37">
        <v>7</v>
      </c>
      <c r="Q146" s="37">
        <v>8</v>
      </c>
      <c r="R146" s="37">
        <v>15</v>
      </c>
      <c r="S146" s="37">
        <v>295</v>
      </c>
      <c r="T146" s="37">
        <v>73</v>
      </c>
      <c r="U146" s="37">
        <v>22</v>
      </c>
      <c r="V146" s="37">
        <v>0</v>
      </c>
      <c r="W146" s="37">
        <v>6</v>
      </c>
      <c r="X146" s="36">
        <v>101</v>
      </c>
      <c r="Y146" s="35">
        <v>396</v>
      </c>
    </row>
    <row r="147" spans="3:25" ht="12" customHeight="1">
      <c r="C147" s="96" t="s">
        <v>136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6" t="s">
        <v>135</v>
      </c>
      <c r="D148" s="30">
        <v>0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1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1</v>
      </c>
      <c r="P148" s="30">
        <v>0</v>
      </c>
      <c r="Q148" s="30">
        <v>0</v>
      </c>
      <c r="R148" s="31">
        <v>0</v>
      </c>
      <c r="S148" s="29">
        <v>1</v>
      </c>
      <c r="T148" s="30">
        <v>0</v>
      </c>
      <c r="U148" s="30">
        <v>5</v>
      </c>
      <c r="V148" s="30">
        <v>0</v>
      </c>
      <c r="W148" s="30">
        <v>0</v>
      </c>
      <c r="X148" s="29">
        <v>5</v>
      </c>
      <c r="Y148" s="28">
        <v>6</v>
      </c>
    </row>
    <row r="149" spans="1:25" ht="12" customHeight="1">
      <c r="A149" s="43"/>
      <c r="B149" s="42"/>
      <c r="C149" s="96" t="s">
        <v>134</v>
      </c>
      <c r="D149" s="30">
        <v>116</v>
      </c>
      <c r="E149" s="30">
        <v>1</v>
      </c>
      <c r="F149" s="33">
        <v>3</v>
      </c>
      <c r="G149" s="32" t="s">
        <v>24</v>
      </c>
      <c r="H149" s="32" t="s">
        <v>24</v>
      </c>
      <c r="I149" s="30">
        <v>18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138</v>
      </c>
      <c r="P149" s="30">
        <v>6</v>
      </c>
      <c r="Q149" s="30">
        <v>8</v>
      </c>
      <c r="R149" s="31">
        <v>14</v>
      </c>
      <c r="S149" s="29">
        <v>152</v>
      </c>
      <c r="T149" s="30">
        <v>73</v>
      </c>
      <c r="U149" s="30">
        <v>17</v>
      </c>
      <c r="V149" s="30">
        <v>0</v>
      </c>
      <c r="W149" s="30">
        <v>6</v>
      </c>
      <c r="X149" s="29">
        <v>96</v>
      </c>
      <c r="Y149" s="28">
        <v>248</v>
      </c>
    </row>
    <row r="150" spans="3:25" ht="12" customHeight="1">
      <c r="C150" s="96" t="s">
        <v>133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1</v>
      </c>
      <c r="Q150" s="30">
        <v>0</v>
      </c>
      <c r="R150" s="31">
        <v>1</v>
      </c>
      <c r="S150" s="29">
        <v>1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1</v>
      </c>
    </row>
    <row r="151" spans="3:25" ht="12" customHeight="1">
      <c r="C151" s="96" t="s">
        <v>132</v>
      </c>
      <c r="D151" s="30">
        <v>0</v>
      </c>
      <c r="E151" s="30">
        <v>0</v>
      </c>
      <c r="F151" s="33">
        <v>141</v>
      </c>
      <c r="G151" s="30">
        <v>0</v>
      </c>
      <c r="H151" s="30">
        <v>0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141</v>
      </c>
      <c r="P151" s="30">
        <v>0</v>
      </c>
      <c r="Q151" s="30">
        <v>0</v>
      </c>
      <c r="R151" s="31">
        <v>0</v>
      </c>
      <c r="S151" s="29">
        <v>141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141</v>
      </c>
    </row>
    <row r="152" spans="1:25" ht="6" customHeight="1">
      <c r="A152" s="12"/>
      <c r="B152" s="2"/>
      <c r="C152" s="9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12"/>
      <c r="B153" s="2"/>
      <c r="C153" s="38" t="s">
        <v>131</v>
      </c>
      <c r="D153" s="36">
        <v>473</v>
      </c>
      <c r="E153" s="36">
        <v>356</v>
      </c>
      <c r="F153" s="36">
        <v>72</v>
      </c>
      <c r="G153" s="36" t="s">
        <v>24</v>
      </c>
      <c r="H153" s="36" t="s">
        <v>24</v>
      </c>
      <c r="I153" s="36">
        <v>299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1200</v>
      </c>
      <c r="P153" s="36">
        <v>30</v>
      </c>
      <c r="Q153" s="36">
        <v>57</v>
      </c>
      <c r="R153" s="37">
        <v>87</v>
      </c>
      <c r="S153" s="37">
        <v>1287</v>
      </c>
      <c r="T153" s="36">
        <v>712</v>
      </c>
      <c r="U153" s="36">
        <v>174</v>
      </c>
      <c r="V153" s="36">
        <v>0</v>
      </c>
      <c r="W153" s="36">
        <v>55</v>
      </c>
      <c r="X153" s="36">
        <v>941</v>
      </c>
      <c r="Y153" s="35">
        <v>2228</v>
      </c>
    </row>
    <row r="154" spans="1:25" ht="12" customHeight="1">
      <c r="A154" s="12"/>
      <c r="B154" s="2"/>
      <c r="C154" s="96" t="s">
        <v>130</v>
      </c>
      <c r="D154" s="30">
        <v>473</v>
      </c>
      <c r="E154" s="30">
        <v>356</v>
      </c>
      <c r="F154" s="33">
        <v>72</v>
      </c>
      <c r="G154" s="32" t="s">
        <v>24</v>
      </c>
      <c r="H154" s="32" t="s">
        <v>24</v>
      </c>
      <c r="I154" s="30">
        <v>299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1200</v>
      </c>
      <c r="P154" s="30">
        <v>30</v>
      </c>
      <c r="Q154" s="30">
        <v>57</v>
      </c>
      <c r="R154" s="31">
        <v>87</v>
      </c>
      <c r="S154" s="29">
        <v>1287</v>
      </c>
      <c r="T154" s="30">
        <v>712</v>
      </c>
      <c r="U154" s="30">
        <v>174</v>
      </c>
      <c r="V154" s="30">
        <v>0</v>
      </c>
      <c r="W154" s="30">
        <v>55</v>
      </c>
      <c r="X154" s="29">
        <v>941</v>
      </c>
      <c r="Y154" s="28">
        <v>2228</v>
      </c>
    </row>
    <row r="155" spans="1:25" ht="6" customHeight="1">
      <c r="A155" s="12"/>
      <c r="B155" s="2"/>
      <c r="C155" s="9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12"/>
      <c r="B156" s="2"/>
      <c r="C156" s="38" t="s">
        <v>129</v>
      </c>
      <c r="D156" s="36">
        <v>1975</v>
      </c>
      <c r="E156" s="36">
        <v>2279</v>
      </c>
      <c r="F156" s="36">
        <v>327</v>
      </c>
      <c r="G156" s="36" t="s">
        <v>24</v>
      </c>
      <c r="H156" s="36" t="s">
        <v>24</v>
      </c>
      <c r="I156" s="36">
        <v>572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15</v>
      </c>
      <c r="O156" s="36">
        <v>5168</v>
      </c>
      <c r="P156" s="36">
        <v>259</v>
      </c>
      <c r="Q156" s="36">
        <v>206</v>
      </c>
      <c r="R156" s="37">
        <v>465</v>
      </c>
      <c r="S156" s="37">
        <v>5633</v>
      </c>
      <c r="T156" s="36">
        <v>2627</v>
      </c>
      <c r="U156" s="36">
        <v>712</v>
      </c>
      <c r="V156" s="36">
        <v>0</v>
      </c>
      <c r="W156" s="36">
        <v>70</v>
      </c>
      <c r="X156" s="36">
        <v>3409</v>
      </c>
      <c r="Y156" s="35">
        <v>9042</v>
      </c>
    </row>
    <row r="157" spans="3:25" ht="12" customHeight="1">
      <c r="C157" s="96" t="s">
        <v>128</v>
      </c>
      <c r="D157" s="30">
        <v>1975</v>
      </c>
      <c r="E157" s="30">
        <v>2279</v>
      </c>
      <c r="F157" s="33">
        <v>327</v>
      </c>
      <c r="G157" s="32" t="s">
        <v>24</v>
      </c>
      <c r="H157" s="32" t="s">
        <v>24</v>
      </c>
      <c r="I157" s="30">
        <v>572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15</v>
      </c>
      <c r="O157" s="31">
        <v>5168</v>
      </c>
      <c r="P157" s="30">
        <v>259</v>
      </c>
      <c r="Q157" s="30">
        <v>206</v>
      </c>
      <c r="R157" s="31">
        <v>465</v>
      </c>
      <c r="S157" s="29">
        <v>5633</v>
      </c>
      <c r="T157" s="30">
        <v>2627</v>
      </c>
      <c r="U157" s="30">
        <v>712</v>
      </c>
      <c r="V157" s="30">
        <v>0</v>
      </c>
      <c r="W157" s="30">
        <v>70</v>
      </c>
      <c r="X157" s="29">
        <v>3409</v>
      </c>
      <c r="Y157" s="28">
        <v>9042</v>
      </c>
    </row>
    <row r="158" spans="3:25" ht="6" customHeight="1" thickBot="1">
      <c r="C158" s="11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0"/>
      <c r="P158" s="111"/>
      <c r="Q158" s="111"/>
      <c r="R158" s="111"/>
      <c r="S158" s="110"/>
      <c r="T158" s="111"/>
      <c r="U158" s="111"/>
      <c r="V158" s="111"/>
      <c r="W158" s="111"/>
      <c r="X158" s="110"/>
      <c r="Y158" s="109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8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3" t="s">
        <v>22</v>
      </c>
      <c r="D161" s="13"/>
      <c r="E161" s="106"/>
      <c r="F161" s="8"/>
      <c r="G161" s="8"/>
      <c r="H161" s="8"/>
      <c r="I161" s="8"/>
      <c r="J161" s="105"/>
      <c r="K161" s="106"/>
      <c r="L161" s="106"/>
      <c r="M161" s="106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5"/>
    </row>
    <row r="162" spans="1:25" ht="12" customHeight="1">
      <c r="A162" s="107"/>
      <c r="B162" s="4"/>
      <c r="C162" s="91" t="s">
        <v>84</v>
      </c>
      <c r="D162" s="13"/>
      <c r="E162" s="33"/>
      <c r="F162" s="8"/>
      <c r="G162" s="8"/>
      <c r="H162" s="8"/>
      <c r="I162" s="8"/>
      <c r="J162" s="105"/>
      <c r="K162" s="33"/>
      <c r="L162" s="33"/>
      <c r="M162" s="3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5"/>
    </row>
    <row r="163" spans="1:25" ht="12" customHeight="1">
      <c r="A163" s="107"/>
      <c r="B163" s="4"/>
      <c r="D163" s="13"/>
      <c r="E163" s="106"/>
      <c r="F163" s="8"/>
      <c r="G163" s="8"/>
      <c r="H163" s="8"/>
      <c r="I163" s="8"/>
      <c r="J163" s="105"/>
      <c r="K163" s="106"/>
      <c r="L163" s="106"/>
      <c r="M163" s="10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5"/>
    </row>
    <row r="164" spans="1:25" ht="12" customHeight="1">
      <c r="A164" s="107"/>
      <c r="B164" s="4"/>
      <c r="C164" s="91"/>
      <c r="D164" s="13"/>
      <c r="E164" s="106"/>
      <c r="F164" s="8"/>
      <c r="G164" s="8"/>
      <c r="H164" s="8"/>
      <c r="I164" s="8"/>
      <c r="J164" s="105"/>
      <c r="K164" s="106"/>
      <c r="L164" s="106"/>
      <c r="M164" s="10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5"/>
    </row>
    <row r="165" spans="1:25" ht="12" customHeight="1">
      <c r="A165" s="107"/>
      <c r="B165" s="4"/>
      <c r="C165" s="91"/>
      <c r="D165" s="13"/>
      <c r="E165" s="106"/>
      <c r="F165" s="8"/>
      <c r="G165" s="8"/>
      <c r="H165" s="8"/>
      <c r="I165" s="8"/>
      <c r="J165" s="105"/>
      <c r="K165" s="106"/>
      <c r="L165" s="106"/>
      <c r="M165" s="10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5"/>
    </row>
    <row r="166" spans="1:25" ht="12" customHeight="1">
      <c r="A166" s="107"/>
      <c r="B166" s="4"/>
      <c r="C166" s="91"/>
      <c r="D166" s="13"/>
      <c r="E166" s="106"/>
      <c r="F166" s="8"/>
      <c r="G166" s="8"/>
      <c r="H166" s="8"/>
      <c r="I166" s="8"/>
      <c r="J166" s="105"/>
      <c r="K166" s="106"/>
      <c r="L166" s="106"/>
      <c r="M166" s="10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5"/>
    </row>
    <row r="167" spans="1:25" ht="12" customHeight="1">
      <c r="A167" s="107"/>
      <c r="B167" s="4"/>
      <c r="C167" s="91"/>
      <c r="D167" s="13"/>
      <c r="E167" s="106"/>
      <c r="F167" s="8"/>
      <c r="G167" s="8"/>
      <c r="H167" s="8"/>
      <c r="I167" s="8"/>
      <c r="J167" s="105"/>
      <c r="K167" s="106"/>
      <c r="L167" s="106"/>
      <c r="M167" s="10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5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6"/>
    </row>
    <row r="169" spans="1:27" s="42" customFormat="1" ht="18">
      <c r="A169" s="43"/>
      <c r="C169" s="87" t="s">
        <v>83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AA169" s="86"/>
    </row>
    <row r="170" spans="1:25" ht="12" customHeight="1">
      <c r="A170" s="12"/>
      <c r="B170" s="2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 thickBot="1">
      <c r="A171" s="12"/>
      <c r="B171" s="2"/>
      <c r="C171" s="84"/>
      <c r="D171" s="85"/>
      <c r="E171" s="85"/>
      <c r="F171" s="84"/>
      <c r="G171" s="85"/>
      <c r="H171" s="85"/>
      <c r="I171" s="85"/>
      <c r="J171" s="85"/>
      <c r="K171" s="85"/>
      <c r="L171" s="85"/>
      <c r="M171" s="85"/>
      <c r="N171" s="84"/>
      <c r="O171" s="84"/>
      <c r="P171" s="84"/>
      <c r="Q171" s="84"/>
      <c r="R171" s="84"/>
      <c r="S171" s="84"/>
      <c r="T171" s="83"/>
      <c r="U171" s="83"/>
      <c r="V171" s="83"/>
      <c r="W171" s="83"/>
      <c r="X171" s="83"/>
      <c r="Y171" s="82" t="s">
        <v>127</v>
      </c>
    </row>
    <row r="172" spans="1:25" ht="25.5" customHeight="1">
      <c r="A172" s="12"/>
      <c r="B172" s="2"/>
      <c r="C172" s="81" t="s">
        <v>81</v>
      </c>
      <c r="D172" s="80" t="s">
        <v>80</v>
      </c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8"/>
      <c r="P172" s="80" t="s">
        <v>79</v>
      </c>
      <c r="Q172" s="79"/>
      <c r="R172" s="78"/>
      <c r="S172" s="77" t="s">
        <v>78</v>
      </c>
      <c r="T172" s="76" t="s">
        <v>77</v>
      </c>
      <c r="U172" s="75"/>
      <c r="V172" s="75"/>
      <c r="W172" s="75"/>
      <c r="X172" s="74" t="s">
        <v>76</v>
      </c>
      <c r="Y172" s="73" t="s">
        <v>75</v>
      </c>
    </row>
    <row r="173" spans="1:25" ht="25.5" customHeight="1">
      <c r="A173" s="12"/>
      <c r="B173" s="2"/>
      <c r="C173" s="68"/>
      <c r="D173" s="72" t="s">
        <v>74</v>
      </c>
      <c r="E173" s="72" t="s">
        <v>73</v>
      </c>
      <c r="F173" s="72" t="s">
        <v>72</v>
      </c>
      <c r="G173" s="72" t="s">
        <v>71</v>
      </c>
      <c r="H173" s="72" t="s">
        <v>70</v>
      </c>
      <c r="I173" s="72" t="s">
        <v>69</v>
      </c>
      <c r="J173" s="72" t="s">
        <v>68</v>
      </c>
      <c r="K173" s="72" t="s">
        <v>64</v>
      </c>
      <c r="L173" s="72" t="s">
        <v>63</v>
      </c>
      <c r="M173" s="72" t="s">
        <v>62</v>
      </c>
      <c r="N173" s="72" t="s">
        <v>59</v>
      </c>
      <c r="O173" s="71" t="s">
        <v>65</v>
      </c>
      <c r="P173" s="72" t="s">
        <v>67</v>
      </c>
      <c r="Q173" s="72" t="s">
        <v>66</v>
      </c>
      <c r="R173" s="71" t="s">
        <v>65</v>
      </c>
      <c r="S173" s="66"/>
      <c r="T173" s="70"/>
      <c r="U173" s="69"/>
      <c r="V173" s="69"/>
      <c r="W173" s="69"/>
      <c r="X173" s="63"/>
      <c r="Y173" s="62"/>
    </row>
    <row r="174" spans="1:25" ht="76.5" customHeight="1">
      <c r="A174" s="12"/>
      <c r="B174" s="2"/>
      <c r="C174" s="68"/>
      <c r="D174" s="63"/>
      <c r="E174" s="63"/>
      <c r="F174" s="63"/>
      <c r="G174" s="63"/>
      <c r="H174" s="63"/>
      <c r="I174" s="63"/>
      <c r="J174" s="63"/>
      <c r="K174" s="63" t="s">
        <v>64</v>
      </c>
      <c r="L174" s="63" t="s">
        <v>63</v>
      </c>
      <c r="M174" s="63" t="s">
        <v>62</v>
      </c>
      <c r="N174" s="63"/>
      <c r="O174" s="67"/>
      <c r="P174" s="63"/>
      <c r="Q174" s="63"/>
      <c r="R174" s="67"/>
      <c r="S174" s="66"/>
      <c r="T174" s="65" t="s">
        <v>61</v>
      </c>
      <c r="U174" s="65" t="s">
        <v>60</v>
      </c>
      <c r="V174" s="65" t="s">
        <v>59</v>
      </c>
      <c r="W174" s="64" t="s">
        <v>58</v>
      </c>
      <c r="X174" s="63"/>
      <c r="Y174" s="62"/>
    </row>
    <row r="175" spans="1:25" ht="6" customHeight="1">
      <c r="A175" s="12"/>
      <c r="B175" s="2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9"/>
      <c r="P175" s="57"/>
      <c r="Q175" s="60"/>
      <c r="R175" s="59"/>
      <c r="S175" s="58"/>
      <c r="T175" s="57"/>
      <c r="U175" s="57"/>
      <c r="V175" s="57"/>
      <c r="W175" s="57"/>
      <c r="X175" s="56"/>
      <c r="Y175" s="55"/>
    </row>
    <row r="176" spans="1:25" ht="6" customHeight="1">
      <c r="A176" s="12"/>
      <c r="B176" s="2"/>
      <c r="C176" s="5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3"/>
      <c r="P176" s="51"/>
      <c r="Q176" s="51"/>
      <c r="R176" s="53"/>
      <c r="S176" s="52"/>
      <c r="T176" s="51"/>
      <c r="U176" s="51"/>
      <c r="V176" s="51"/>
      <c r="W176" s="51"/>
      <c r="X176" s="50"/>
      <c r="Y176" s="49"/>
    </row>
    <row r="177" spans="3:25" ht="12" customHeight="1">
      <c r="C177" s="38" t="s">
        <v>126</v>
      </c>
      <c r="D177" s="37">
        <v>380728</v>
      </c>
      <c r="E177" s="37">
        <v>2778</v>
      </c>
      <c r="F177" s="37">
        <v>2716</v>
      </c>
      <c r="G177" s="37">
        <v>241911</v>
      </c>
      <c r="H177" s="37">
        <v>87658</v>
      </c>
      <c r="I177" s="37">
        <v>6584</v>
      </c>
      <c r="J177" s="37">
        <v>36418</v>
      </c>
      <c r="K177" s="37">
        <v>1</v>
      </c>
      <c r="L177" s="37">
        <v>1</v>
      </c>
      <c r="M177" s="37">
        <v>12</v>
      </c>
      <c r="N177" s="37">
        <v>202</v>
      </c>
      <c r="O177" s="36">
        <v>759009</v>
      </c>
      <c r="P177" s="37">
        <v>3023</v>
      </c>
      <c r="Q177" s="37">
        <v>2706</v>
      </c>
      <c r="R177" s="37">
        <v>5729</v>
      </c>
      <c r="S177" s="37">
        <v>764738</v>
      </c>
      <c r="T177" s="37">
        <v>17786</v>
      </c>
      <c r="U177" s="37">
        <v>1038</v>
      </c>
      <c r="V177" s="37">
        <v>33</v>
      </c>
      <c r="W177" s="37">
        <v>1417</v>
      </c>
      <c r="X177" s="36">
        <v>20274</v>
      </c>
      <c r="Y177" s="35">
        <v>785012</v>
      </c>
    </row>
    <row r="178" spans="3:25" ht="12" customHeight="1">
      <c r="C178" s="96" t="s">
        <v>125</v>
      </c>
      <c r="D178" s="30">
        <v>369652</v>
      </c>
      <c r="E178" s="30">
        <v>2725</v>
      </c>
      <c r="F178" s="33">
        <v>2336</v>
      </c>
      <c r="G178" s="32" t="s">
        <v>24</v>
      </c>
      <c r="H178" s="32" t="s">
        <v>24</v>
      </c>
      <c r="I178" s="30">
        <v>6524</v>
      </c>
      <c r="J178" s="32" t="s">
        <v>24</v>
      </c>
      <c r="K178" s="30">
        <v>0</v>
      </c>
      <c r="L178" s="30">
        <v>1</v>
      </c>
      <c r="M178" s="30" t="s">
        <v>24</v>
      </c>
      <c r="N178" s="30">
        <v>182</v>
      </c>
      <c r="O178" s="31">
        <v>381420</v>
      </c>
      <c r="P178" s="30">
        <v>2688</v>
      </c>
      <c r="Q178" s="30">
        <v>2468</v>
      </c>
      <c r="R178" s="31">
        <v>5156</v>
      </c>
      <c r="S178" s="29">
        <v>386576</v>
      </c>
      <c r="T178" s="30">
        <v>16550</v>
      </c>
      <c r="U178" s="30">
        <v>1019</v>
      </c>
      <c r="V178" s="30">
        <v>21</v>
      </c>
      <c r="W178" s="30">
        <v>1373</v>
      </c>
      <c r="X178" s="29">
        <v>18963</v>
      </c>
      <c r="Y178" s="28">
        <v>405539</v>
      </c>
    </row>
    <row r="179" spans="3:25" ht="12" customHeight="1">
      <c r="C179" s="96" t="s">
        <v>124</v>
      </c>
      <c r="D179" s="30">
        <v>432</v>
      </c>
      <c r="E179" s="30">
        <v>0</v>
      </c>
      <c r="F179" s="33">
        <v>88</v>
      </c>
      <c r="G179" s="30">
        <v>0</v>
      </c>
      <c r="H179" s="30">
        <v>84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604</v>
      </c>
      <c r="P179" s="30">
        <v>5</v>
      </c>
      <c r="Q179" s="30">
        <v>6</v>
      </c>
      <c r="R179" s="31">
        <v>11</v>
      </c>
      <c r="S179" s="29">
        <v>615</v>
      </c>
      <c r="T179" s="30">
        <v>97</v>
      </c>
      <c r="U179" s="30">
        <v>0</v>
      </c>
      <c r="V179" s="30">
        <v>0</v>
      </c>
      <c r="W179" s="32" t="s">
        <v>24</v>
      </c>
      <c r="X179" s="29">
        <v>97</v>
      </c>
      <c r="Y179" s="28">
        <v>712</v>
      </c>
    </row>
    <row r="180" spans="3:25" ht="12" customHeight="1">
      <c r="C180" s="96" t="s">
        <v>123</v>
      </c>
      <c r="D180" s="30">
        <v>0</v>
      </c>
      <c r="E180" s="30">
        <v>0</v>
      </c>
      <c r="F180" s="33">
        <v>0</v>
      </c>
      <c r="G180" s="32" t="s">
        <v>24</v>
      </c>
      <c r="H180" s="32" t="s">
        <v>24</v>
      </c>
      <c r="I180" s="30">
        <v>0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11</v>
      </c>
      <c r="W180" s="30">
        <v>5</v>
      </c>
      <c r="X180" s="29">
        <v>16</v>
      </c>
      <c r="Y180" s="28">
        <v>16</v>
      </c>
    </row>
    <row r="181" spans="3:25" ht="12" customHeight="1">
      <c r="C181" s="96" t="s">
        <v>122</v>
      </c>
      <c r="D181" s="30">
        <v>508</v>
      </c>
      <c r="E181" s="30">
        <v>0</v>
      </c>
      <c r="F181" s="33">
        <v>2</v>
      </c>
      <c r="G181" s="32" t="s">
        <v>24</v>
      </c>
      <c r="H181" s="32" t="s">
        <v>24</v>
      </c>
      <c r="I181" s="32" t="s">
        <v>24</v>
      </c>
      <c r="J181" s="30">
        <v>7821</v>
      </c>
      <c r="K181" s="30">
        <v>0</v>
      </c>
      <c r="L181" s="30">
        <v>0</v>
      </c>
      <c r="M181" s="30">
        <v>1</v>
      </c>
      <c r="N181" s="30">
        <v>0</v>
      </c>
      <c r="O181" s="31">
        <v>8332</v>
      </c>
      <c r="P181" s="30">
        <v>153</v>
      </c>
      <c r="Q181" s="30">
        <v>40</v>
      </c>
      <c r="R181" s="31">
        <v>193</v>
      </c>
      <c r="S181" s="29">
        <v>8525</v>
      </c>
      <c r="T181" s="30">
        <v>33</v>
      </c>
      <c r="U181" s="30">
        <v>5</v>
      </c>
      <c r="V181" s="30">
        <v>0</v>
      </c>
      <c r="W181" s="32" t="s">
        <v>24</v>
      </c>
      <c r="X181" s="29">
        <v>38</v>
      </c>
      <c r="Y181" s="28">
        <v>8563</v>
      </c>
    </row>
    <row r="182" spans="3:25" ht="12" customHeight="1">
      <c r="C182" s="104" t="s">
        <v>121</v>
      </c>
      <c r="D182" s="30">
        <v>4390</v>
      </c>
      <c r="E182" s="30">
        <v>33</v>
      </c>
      <c r="F182" s="33">
        <v>9</v>
      </c>
      <c r="G182" s="32" t="s">
        <v>24</v>
      </c>
      <c r="H182" s="32" t="s">
        <v>24</v>
      </c>
      <c r="I182" s="32" t="s">
        <v>24</v>
      </c>
      <c r="J182" s="30">
        <v>26092</v>
      </c>
      <c r="K182" s="30">
        <v>1</v>
      </c>
      <c r="L182" s="30">
        <v>0</v>
      </c>
      <c r="M182" s="30">
        <v>11</v>
      </c>
      <c r="N182" s="30">
        <v>20</v>
      </c>
      <c r="O182" s="31">
        <v>30556</v>
      </c>
      <c r="P182" s="30">
        <v>143</v>
      </c>
      <c r="Q182" s="30">
        <v>134</v>
      </c>
      <c r="R182" s="31">
        <v>277</v>
      </c>
      <c r="S182" s="29">
        <v>30833</v>
      </c>
      <c r="T182" s="30">
        <v>125</v>
      </c>
      <c r="U182" s="30">
        <v>4</v>
      </c>
      <c r="V182" s="30">
        <v>0</v>
      </c>
      <c r="W182" s="32" t="s">
        <v>24</v>
      </c>
      <c r="X182" s="29">
        <v>129</v>
      </c>
      <c r="Y182" s="28">
        <v>30962</v>
      </c>
    </row>
    <row r="183" spans="3:25" ht="12" customHeight="1">
      <c r="C183" s="96" t="s">
        <v>120</v>
      </c>
      <c r="D183" s="30">
        <v>5452</v>
      </c>
      <c r="E183" s="30">
        <v>20</v>
      </c>
      <c r="F183" s="33">
        <v>111</v>
      </c>
      <c r="G183" s="32" t="s">
        <v>24</v>
      </c>
      <c r="H183" s="32" t="s">
        <v>24</v>
      </c>
      <c r="I183" s="30">
        <v>60</v>
      </c>
      <c r="J183" s="32" t="s">
        <v>24</v>
      </c>
      <c r="K183" s="30">
        <v>0</v>
      </c>
      <c r="L183" s="30">
        <v>0</v>
      </c>
      <c r="M183" s="30" t="s">
        <v>24</v>
      </c>
      <c r="N183" s="30">
        <v>0</v>
      </c>
      <c r="O183" s="31">
        <v>5643</v>
      </c>
      <c r="P183" s="30">
        <v>32</v>
      </c>
      <c r="Q183" s="30">
        <v>57</v>
      </c>
      <c r="R183" s="31">
        <v>89</v>
      </c>
      <c r="S183" s="29">
        <v>5732</v>
      </c>
      <c r="T183" s="30">
        <v>156</v>
      </c>
      <c r="U183" s="30">
        <v>10</v>
      </c>
      <c r="V183" s="30">
        <v>1</v>
      </c>
      <c r="W183" s="30">
        <v>39</v>
      </c>
      <c r="X183" s="29">
        <v>206</v>
      </c>
      <c r="Y183" s="28">
        <v>5938</v>
      </c>
    </row>
    <row r="184" spans="3:25" ht="12" customHeight="1">
      <c r="C184" s="96" t="s">
        <v>119</v>
      </c>
      <c r="D184" s="30">
        <v>179</v>
      </c>
      <c r="E184" s="30">
        <v>0</v>
      </c>
      <c r="F184" s="33">
        <v>170</v>
      </c>
      <c r="G184" s="30">
        <v>212110</v>
      </c>
      <c r="H184" s="30">
        <v>76106</v>
      </c>
      <c r="I184" s="32" t="s">
        <v>24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288565</v>
      </c>
      <c r="P184" s="30">
        <v>0</v>
      </c>
      <c r="Q184" s="30">
        <v>0</v>
      </c>
      <c r="R184" s="31">
        <v>0</v>
      </c>
      <c r="S184" s="29">
        <v>288565</v>
      </c>
      <c r="T184" s="30">
        <v>754</v>
      </c>
      <c r="U184" s="30">
        <v>0</v>
      </c>
      <c r="V184" s="30">
        <v>0</v>
      </c>
      <c r="W184" s="32" t="s">
        <v>24</v>
      </c>
      <c r="X184" s="29">
        <v>754</v>
      </c>
      <c r="Y184" s="28">
        <v>289319</v>
      </c>
    </row>
    <row r="185" spans="3:25" ht="12" customHeight="1">
      <c r="C185" s="96" t="s">
        <v>118</v>
      </c>
      <c r="D185" s="30">
        <v>23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23</v>
      </c>
      <c r="P185" s="30">
        <v>2</v>
      </c>
      <c r="Q185" s="30">
        <v>1</v>
      </c>
      <c r="R185" s="31">
        <v>3</v>
      </c>
      <c r="S185" s="29">
        <v>26</v>
      </c>
      <c r="T185" s="30">
        <v>4</v>
      </c>
      <c r="U185" s="30">
        <v>0</v>
      </c>
      <c r="V185" s="30">
        <v>0</v>
      </c>
      <c r="W185" s="32" t="s">
        <v>24</v>
      </c>
      <c r="X185" s="29">
        <v>4</v>
      </c>
      <c r="Y185" s="28">
        <v>30</v>
      </c>
    </row>
    <row r="186" spans="1:25" s="2" customFormat="1" ht="12" customHeight="1">
      <c r="A186" s="12"/>
      <c r="C186" s="96" t="s">
        <v>117</v>
      </c>
      <c r="D186" s="30">
        <v>82</v>
      </c>
      <c r="E186" s="30">
        <v>0</v>
      </c>
      <c r="F186" s="33">
        <v>0</v>
      </c>
      <c r="G186" s="32" t="s">
        <v>24</v>
      </c>
      <c r="H186" s="32" t="s">
        <v>24</v>
      </c>
      <c r="I186" s="32" t="s">
        <v>24</v>
      </c>
      <c r="J186" s="30">
        <v>2505</v>
      </c>
      <c r="K186" s="30">
        <v>0</v>
      </c>
      <c r="L186" s="30">
        <v>0</v>
      </c>
      <c r="M186" s="30">
        <v>0</v>
      </c>
      <c r="N186" s="30">
        <v>0</v>
      </c>
      <c r="O186" s="31">
        <v>2587</v>
      </c>
      <c r="P186" s="30">
        <v>0</v>
      </c>
      <c r="Q186" s="30">
        <v>0</v>
      </c>
      <c r="R186" s="31">
        <v>0</v>
      </c>
      <c r="S186" s="29">
        <v>2587</v>
      </c>
      <c r="T186" s="30">
        <v>47</v>
      </c>
      <c r="U186" s="30">
        <v>0</v>
      </c>
      <c r="V186" s="30">
        <v>0</v>
      </c>
      <c r="W186" s="32" t="s">
        <v>24</v>
      </c>
      <c r="X186" s="29">
        <v>47</v>
      </c>
      <c r="Y186" s="28">
        <v>2634</v>
      </c>
    </row>
    <row r="187" spans="3:25" ht="12" customHeight="1">
      <c r="C187" s="96" t="s">
        <v>116</v>
      </c>
      <c r="D187" s="30">
        <v>9</v>
      </c>
      <c r="E187" s="30">
        <v>0</v>
      </c>
      <c r="F187" s="33">
        <v>0</v>
      </c>
      <c r="G187" s="30">
        <v>29801</v>
      </c>
      <c r="H187" s="30">
        <v>10848</v>
      </c>
      <c r="I187" s="32" t="s">
        <v>24</v>
      </c>
      <c r="J187" s="32" t="s">
        <v>24</v>
      </c>
      <c r="K187" s="30">
        <v>0</v>
      </c>
      <c r="L187" s="30">
        <v>0</v>
      </c>
      <c r="M187" s="30" t="s">
        <v>24</v>
      </c>
      <c r="N187" s="30">
        <v>0</v>
      </c>
      <c r="O187" s="31">
        <v>40658</v>
      </c>
      <c r="P187" s="30">
        <v>0</v>
      </c>
      <c r="Q187" s="30">
        <v>0</v>
      </c>
      <c r="R187" s="31">
        <v>0</v>
      </c>
      <c r="S187" s="29">
        <v>40658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40658</v>
      </c>
    </row>
    <row r="188" spans="3:25" ht="12" customHeight="1">
      <c r="C188" s="96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6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0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0</v>
      </c>
      <c r="P189" s="30">
        <v>0</v>
      </c>
      <c r="Q189" s="30">
        <v>0</v>
      </c>
      <c r="R189" s="31">
        <v>0</v>
      </c>
      <c r="S189" s="29">
        <v>0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0</v>
      </c>
    </row>
    <row r="190" spans="3:25" ht="12" customHeight="1">
      <c r="C190" s="96" t="s">
        <v>113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14</v>
      </c>
      <c r="U190" s="30">
        <v>0</v>
      </c>
      <c r="V190" s="30">
        <v>0</v>
      </c>
      <c r="W190" s="32" t="s">
        <v>24</v>
      </c>
      <c r="X190" s="29">
        <v>14</v>
      </c>
      <c r="Y190" s="28">
        <v>14</v>
      </c>
    </row>
    <row r="191" spans="1:25" ht="12" customHeight="1">
      <c r="A191" s="44"/>
      <c r="C191" s="96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40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40</v>
      </c>
      <c r="P191" s="30">
        <v>0</v>
      </c>
      <c r="Q191" s="30">
        <v>0</v>
      </c>
      <c r="R191" s="31">
        <v>0</v>
      </c>
      <c r="S191" s="29">
        <v>40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40</v>
      </c>
    </row>
    <row r="192" spans="1:25" ht="12" customHeight="1">
      <c r="A192" s="44"/>
      <c r="C192" s="96" t="s">
        <v>111</v>
      </c>
      <c r="D192" s="30">
        <v>1</v>
      </c>
      <c r="E192" s="30">
        <v>0</v>
      </c>
      <c r="F192" s="33">
        <v>0</v>
      </c>
      <c r="G192" s="30">
        <v>0</v>
      </c>
      <c r="H192" s="30">
        <v>580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581</v>
      </c>
      <c r="P192" s="30">
        <v>0</v>
      </c>
      <c r="Q192" s="30">
        <v>0</v>
      </c>
      <c r="R192" s="31">
        <v>0</v>
      </c>
      <c r="S192" s="29">
        <v>581</v>
      </c>
      <c r="T192" s="30">
        <v>6</v>
      </c>
      <c r="U192" s="30">
        <v>0</v>
      </c>
      <c r="V192" s="30">
        <v>0</v>
      </c>
      <c r="W192" s="32" t="s">
        <v>24</v>
      </c>
      <c r="X192" s="29">
        <v>6</v>
      </c>
      <c r="Y192" s="28">
        <v>587</v>
      </c>
    </row>
    <row r="193" spans="1:25" ht="6" customHeight="1">
      <c r="A193" s="44"/>
      <c r="C193" s="9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3"/>
      <c r="P193" s="32"/>
      <c r="Q193" s="32"/>
      <c r="R193" s="103"/>
      <c r="S193" s="103"/>
      <c r="T193" s="32"/>
      <c r="U193" s="32"/>
      <c r="V193" s="32"/>
      <c r="W193" s="32"/>
      <c r="X193" s="103"/>
      <c r="Y193" s="102"/>
    </row>
    <row r="194" spans="3:25" ht="12" customHeight="1">
      <c r="C194" s="38" t="s">
        <v>110</v>
      </c>
      <c r="D194" s="36">
        <v>37</v>
      </c>
      <c r="E194" s="36">
        <v>1549</v>
      </c>
      <c r="F194" s="36">
        <v>1193</v>
      </c>
      <c r="G194" s="36" t="s">
        <v>24</v>
      </c>
      <c r="H194" s="36" t="s">
        <v>24</v>
      </c>
      <c r="I194" s="36">
        <v>361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1</v>
      </c>
      <c r="O194" s="36">
        <v>3141</v>
      </c>
      <c r="P194" s="36">
        <v>138</v>
      </c>
      <c r="Q194" s="36">
        <v>46</v>
      </c>
      <c r="R194" s="37">
        <v>184</v>
      </c>
      <c r="S194" s="37">
        <v>3325</v>
      </c>
      <c r="T194" s="36">
        <v>1526</v>
      </c>
      <c r="U194" s="36">
        <v>558</v>
      </c>
      <c r="V194" s="36">
        <v>1</v>
      </c>
      <c r="W194" s="36">
        <v>76</v>
      </c>
      <c r="X194" s="36">
        <v>2161</v>
      </c>
      <c r="Y194" s="35">
        <v>5486</v>
      </c>
    </row>
    <row r="195" spans="3:25" ht="12" customHeight="1">
      <c r="C195" s="96" t="s">
        <v>109</v>
      </c>
      <c r="D195" s="30">
        <v>37</v>
      </c>
      <c r="E195" s="30">
        <v>1549</v>
      </c>
      <c r="F195" s="33">
        <v>1193</v>
      </c>
      <c r="G195" s="32" t="s">
        <v>24</v>
      </c>
      <c r="H195" s="32" t="s">
        <v>24</v>
      </c>
      <c r="I195" s="30">
        <v>361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1</v>
      </c>
      <c r="O195" s="31">
        <v>3141</v>
      </c>
      <c r="P195" s="30">
        <v>138</v>
      </c>
      <c r="Q195" s="30">
        <v>46</v>
      </c>
      <c r="R195" s="31">
        <v>184</v>
      </c>
      <c r="S195" s="29">
        <v>3325</v>
      </c>
      <c r="T195" s="30">
        <v>1526</v>
      </c>
      <c r="U195" s="30">
        <v>558</v>
      </c>
      <c r="V195" s="30">
        <v>1</v>
      </c>
      <c r="W195" s="30">
        <v>76</v>
      </c>
      <c r="X195" s="29">
        <v>2161</v>
      </c>
      <c r="Y195" s="28">
        <v>5486</v>
      </c>
    </row>
    <row r="196" spans="2:25" ht="6" customHeight="1">
      <c r="B196" s="4"/>
      <c r="C196" s="9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2209</v>
      </c>
      <c r="E197" s="36">
        <v>72</v>
      </c>
      <c r="F197" s="36">
        <v>88</v>
      </c>
      <c r="G197" s="36">
        <v>0</v>
      </c>
      <c r="H197" s="36">
        <v>446</v>
      </c>
      <c r="I197" s="36">
        <v>16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2</v>
      </c>
      <c r="O197" s="36">
        <v>2833</v>
      </c>
      <c r="P197" s="36">
        <v>50</v>
      </c>
      <c r="Q197" s="36">
        <v>120</v>
      </c>
      <c r="R197" s="37">
        <v>170</v>
      </c>
      <c r="S197" s="37">
        <v>3003</v>
      </c>
      <c r="T197" s="36">
        <v>1148</v>
      </c>
      <c r="U197" s="36">
        <v>268</v>
      </c>
      <c r="V197" s="36">
        <v>1</v>
      </c>
      <c r="W197" s="36">
        <v>101</v>
      </c>
      <c r="X197" s="36">
        <v>1518</v>
      </c>
      <c r="Y197" s="35">
        <v>4521</v>
      </c>
    </row>
    <row r="198" spans="3:25" ht="12" customHeight="1">
      <c r="C198" s="96" t="s">
        <v>107</v>
      </c>
      <c r="D198" s="30">
        <v>156</v>
      </c>
      <c r="E198" s="30">
        <v>20</v>
      </c>
      <c r="F198" s="33">
        <v>15</v>
      </c>
      <c r="G198" s="32" t="s">
        <v>24</v>
      </c>
      <c r="H198" s="32" t="s">
        <v>24</v>
      </c>
      <c r="I198" s="30">
        <v>8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199</v>
      </c>
      <c r="P198" s="30">
        <v>1</v>
      </c>
      <c r="Q198" s="30">
        <v>6</v>
      </c>
      <c r="R198" s="31">
        <v>7</v>
      </c>
      <c r="S198" s="29">
        <v>206</v>
      </c>
      <c r="T198" s="30">
        <v>350</v>
      </c>
      <c r="U198" s="30">
        <v>64</v>
      </c>
      <c r="V198" s="30">
        <v>0</v>
      </c>
      <c r="W198" s="30">
        <v>72</v>
      </c>
      <c r="X198" s="29">
        <v>486</v>
      </c>
      <c r="Y198" s="28">
        <v>692</v>
      </c>
    </row>
    <row r="199" spans="3:25" ht="12" customHeight="1">
      <c r="C199" s="96" t="s">
        <v>106</v>
      </c>
      <c r="D199" s="30">
        <v>0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0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0</v>
      </c>
      <c r="P199" s="30">
        <v>0</v>
      </c>
      <c r="Q199" s="30">
        <v>0</v>
      </c>
      <c r="R199" s="31">
        <v>0</v>
      </c>
      <c r="S199" s="29">
        <v>0</v>
      </c>
      <c r="T199" s="30">
        <v>45</v>
      </c>
      <c r="U199" s="30">
        <v>0</v>
      </c>
      <c r="V199" s="30">
        <v>0</v>
      </c>
      <c r="W199" s="30">
        <v>21</v>
      </c>
      <c r="X199" s="29">
        <v>66</v>
      </c>
      <c r="Y199" s="28">
        <v>66</v>
      </c>
    </row>
    <row r="200" spans="3:25" ht="12" customHeight="1">
      <c r="C200" s="96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257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257</v>
      </c>
      <c r="P200" s="30">
        <v>0</v>
      </c>
      <c r="Q200" s="30">
        <v>0</v>
      </c>
      <c r="R200" s="31">
        <v>0</v>
      </c>
      <c r="S200" s="29">
        <v>257</v>
      </c>
      <c r="T200" s="30">
        <v>101</v>
      </c>
      <c r="U200" s="30">
        <v>0</v>
      </c>
      <c r="V200" s="30">
        <v>0</v>
      </c>
      <c r="W200" s="32" t="s">
        <v>24</v>
      </c>
      <c r="X200" s="29">
        <v>101</v>
      </c>
      <c r="Y200" s="28">
        <v>358</v>
      </c>
    </row>
    <row r="201" spans="3:25" ht="12" customHeight="1">
      <c r="C201" s="96" t="s">
        <v>104</v>
      </c>
      <c r="D201" s="30">
        <v>2053</v>
      </c>
      <c r="E201" s="30">
        <v>52</v>
      </c>
      <c r="F201" s="33">
        <v>73</v>
      </c>
      <c r="G201" s="32" t="s">
        <v>24</v>
      </c>
      <c r="H201" s="32" t="s">
        <v>24</v>
      </c>
      <c r="I201" s="30">
        <v>8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2</v>
      </c>
      <c r="O201" s="31">
        <v>2188</v>
      </c>
      <c r="P201" s="30">
        <v>49</v>
      </c>
      <c r="Q201" s="30">
        <v>114</v>
      </c>
      <c r="R201" s="31">
        <v>163</v>
      </c>
      <c r="S201" s="29">
        <v>2351</v>
      </c>
      <c r="T201" s="30">
        <v>652</v>
      </c>
      <c r="U201" s="30">
        <v>204</v>
      </c>
      <c r="V201" s="30">
        <v>1</v>
      </c>
      <c r="W201" s="30">
        <v>8</v>
      </c>
      <c r="X201" s="29">
        <v>865</v>
      </c>
      <c r="Y201" s="28">
        <v>3216</v>
      </c>
    </row>
    <row r="202" spans="3:25" ht="12" customHeight="1">
      <c r="C202" s="96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189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189</v>
      </c>
      <c r="P202" s="30">
        <v>0</v>
      </c>
      <c r="Q202" s="30">
        <v>0</v>
      </c>
      <c r="R202" s="31">
        <v>0</v>
      </c>
      <c r="S202" s="29">
        <v>189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189</v>
      </c>
    </row>
    <row r="203" spans="3:27" s="4" customFormat="1" ht="6" customHeight="1">
      <c r="C203" s="101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0"/>
      <c r="S203" s="21"/>
      <c r="T203" s="22"/>
      <c r="U203" s="22"/>
      <c r="V203" s="22"/>
      <c r="W203" s="22"/>
      <c r="X203" s="21"/>
      <c r="Y203" s="99"/>
      <c r="AA203" s="12"/>
    </row>
    <row r="204" spans="3:25" ht="12" customHeight="1">
      <c r="C204" s="38" t="s">
        <v>102</v>
      </c>
      <c r="D204" s="37">
        <v>3637</v>
      </c>
      <c r="E204" s="37">
        <v>1059</v>
      </c>
      <c r="F204" s="37">
        <v>161</v>
      </c>
      <c r="G204" s="37">
        <v>0</v>
      </c>
      <c r="H204" s="37">
        <v>225</v>
      </c>
      <c r="I204" s="37">
        <v>125</v>
      </c>
      <c r="J204" s="37" t="s">
        <v>24</v>
      </c>
      <c r="K204" s="37">
        <v>0</v>
      </c>
      <c r="L204" s="37">
        <v>0</v>
      </c>
      <c r="M204" s="37" t="s">
        <v>24</v>
      </c>
      <c r="N204" s="37">
        <v>18</v>
      </c>
      <c r="O204" s="36">
        <v>5225</v>
      </c>
      <c r="P204" s="37">
        <v>105</v>
      </c>
      <c r="Q204" s="37">
        <v>84</v>
      </c>
      <c r="R204" s="37">
        <v>189</v>
      </c>
      <c r="S204" s="37">
        <v>5414</v>
      </c>
      <c r="T204" s="37">
        <v>2788</v>
      </c>
      <c r="U204" s="37">
        <v>1580</v>
      </c>
      <c r="V204" s="37">
        <v>0</v>
      </c>
      <c r="W204" s="37">
        <v>160</v>
      </c>
      <c r="X204" s="36">
        <v>4528</v>
      </c>
      <c r="Y204" s="45">
        <v>9942</v>
      </c>
    </row>
    <row r="205" spans="3:25" ht="12" customHeight="1">
      <c r="C205" s="96" t="s">
        <v>101</v>
      </c>
      <c r="D205" s="30">
        <v>381</v>
      </c>
      <c r="E205" s="30">
        <v>29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410</v>
      </c>
      <c r="P205" s="30">
        <v>4</v>
      </c>
      <c r="Q205" s="30">
        <v>0</v>
      </c>
      <c r="R205" s="31">
        <v>4</v>
      </c>
      <c r="S205" s="29">
        <v>414</v>
      </c>
      <c r="T205" s="30">
        <v>0</v>
      </c>
      <c r="U205" s="30">
        <v>282</v>
      </c>
      <c r="V205" s="30">
        <v>0</v>
      </c>
      <c r="W205" s="32" t="s">
        <v>24</v>
      </c>
      <c r="X205" s="29">
        <v>282</v>
      </c>
      <c r="Y205" s="28">
        <v>696</v>
      </c>
    </row>
    <row r="206" spans="3:25" ht="12" customHeight="1">
      <c r="C206" s="96" t="s">
        <v>100</v>
      </c>
      <c r="D206" s="30">
        <v>23</v>
      </c>
      <c r="E206" s="30">
        <v>5</v>
      </c>
      <c r="F206" s="33">
        <v>0</v>
      </c>
      <c r="G206" s="32" t="s">
        <v>24</v>
      </c>
      <c r="H206" s="32" t="s">
        <v>24</v>
      </c>
      <c r="I206" s="30">
        <v>16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44</v>
      </c>
      <c r="P206" s="30">
        <v>0</v>
      </c>
      <c r="Q206" s="30">
        <v>0</v>
      </c>
      <c r="R206" s="31">
        <v>0</v>
      </c>
      <c r="S206" s="29">
        <v>44</v>
      </c>
      <c r="T206" s="30">
        <v>48</v>
      </c>
      <c r="U206" s="30">
        <v>3</v>
      </c>
      <c r="V206" s="30">
        <v>0</v>
      </c>
      <c r="W206" s="30">
        <v>24</v>
      </c>
      <c r="X206" s="29">
        <v>75</v>
      </c>
      <c r="Y206" s="28">
        <v>119</v>
      </c>
    </row>
    <row r="207" spans="3:25" ht="12" customHeight="1">
      <c r="C207" s="96" t="s">
        <v>99</v>
      </c>
      <c r="D207" s="30">
        <v>0</v>
      </c>
      <c r="E207" s="30">
        <v>0</v>
      </c>
      <c r="F207" s="33">
        <v>3</v>
      </c>
      <c r="G207" s="30">
        <v>0</v>
      </c>
      <c r="H207" s="30">
        <v>225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228</v>
      </c>
      <c r="P207" s="30">
        <v>0</v>
      </c>
      <c r="Q207" s="30">
        <v>0</v>
      </c>
      <c r="R207" s="31">
        <v>0</v>
      </c>
      <c r="S207" s="29">
        <v>228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228</v>
      </c>
    </row>
    <row r="208" spans="3:25" ht="12" customHeight="1">
      <c r="C208" s="96" t="s">
        <v>98</v>
      </c>
      <c r="D208" s="30">
        <v>63</v>
      </c>
      <c r="E208" s="30">
        <v>19</v>
      </c>
      <c r="F208" s="33">
        <v>0</v>
      </c>
      <c r="G208" s="32" t="s">
        <v>24</v>
      </c>
      <c r="H208" s="32" t="s">
        <v>24</v>
      </c>
      <c r="I208" s="30">
        <v>46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128</v>
      </c>
      <c r="P208" s="30">
        <v>0</v>
      </c>
      <c r="Q208" s="30">
        <v>9</v>
      </c>
      <c r="R208" s="31">
        <v>9</v>
      </c>
      <c r="S208" s="29">
        <v>137</v>
      </c>
      <c r="T208" s="30">
        <v>22</v>
      </c>
      <c r="U208" s="30">
        <v>12</v>
      </c>
      <c r="V208" s="30">
        <v>0</v>
      </c>
      <c r="W208" s="30">
        <v>2</v>
      </c>
      <c r="X208" s="29">
        <v>36</v>
      </c>
      <c r="Y208" s="28">
        <v>173</v>
      </c>
    </row>
    <row r="209" spans="3:25" ht="12" customHeight="1">
      <c r="C209" s="96" t="s">
        <v>97</v>
      </c>
      <c r="D209" s="30">
        <v>425</v>
      </c>
      <c r="E209" s="30">
        <v>471</v>
      </c>
      <c r="F209" s="33">
        <v>76</v>
      </c>
      <c r="G209" s="32" t="s">
        <v>24</v>
      </c>
      <c r="H209" s="32" t="s">
        <v>24</v>
      </c>
      <c r="I209" s="30">
        <v>47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14</v>
      </c>
      <c r="O209" s="31">
        <v>1033</v>
      </c>
      <c r="P209" s="30">
        <v>24</v>
      </c>
      <c r="Q209" s="30">
        <v>24</v>
      </c>
      <c r="R209" s="31">
        <v>48</v>
      </c>
      <c r="S209" s="29">
        <v>1081</v>
      </c>
      <c r="T209" s="30">
        <v>958</v>
      </c>
      <c r="U209" s="30">
        <v>2</v>
      </c>
      <c r="V209" s="30">
        <v>0</v>
      </c>
      <c r="W209" s="30">
        <v>127</v>
      </c>
      <c r="X209" s="29">
        <v>1087</v>
      </c>
      <c r="Y209" s="28">
        <v>2168</v>
      </c>
    </row>
    <row r="210" spans="3:25" ht="12" customHeight="1">
      <c r="C210" s="96" t="s">
        <v>96</v>
      </c>
      <c r="D210" s="30">
        <v>27</v>
      </c>
      <c r="E210" s="30">
        <v>6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33</v>
      </c>
      <c r="P210" s="30">
        <v>0</v>
      </c>
      <c r="Q210" s="30">
        <v>1</v>
      </c>
      <c r="R210" s="31">
        <v>1</v>
      </c>
      <c r="S210" s="29">
        <v>34</v>
      </c>
      <c r="T210" s="30">
        <v>3</v>
      </c>
      <c r="U210" s="30">
        <v>3</v>
      </c>
      <c r="V210" s="30">
        <v>0</v>
      </c>
      <c r="W210" s="32" t="s">
        <v>24</v>
      </c>
      <c r="X210" s="29">
        <v>6</v>
      </c>
      <c r="Y210" s="28">
        <v>40</v>
      </c>
    </row>
    <row r="211" spans="3:25" ht="12" customHeight="1">
      <c r="C211" s="96" t="s">
        <v>95</v>
      </c>
      <c r="D211" s="30">
        <v>4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2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6</v>
      </c>
      <c r="P211" s="30">
        <v>0</v>
      </c>
      <c r="Q211" s="30">
        <v>0</v>
      </c>
      <c r="R211" s="31">
        <v>0</v>
      </c>
      <c r="S211" s="29">
        <v>6</v>
      </c>
      <c r="T211" s="30">
        <v>6</v>
      </c>
      <c r="U211" s="30">
        <v>0</v>
      </c>
      <c r="V211" s="30">
        <v>0</v>
      </c>
      <c r="W211" s="30">
        <v>7</v>
      </c>
      <c r="X211" s="29">
        <v>13</v>
      </c>
      <c r="Y211" s="28">
        <v>19</v>
      </c>
    </row>
    <row r="212" spans="3:25" ht="12" customHeight="1">
      <c r="C212" s="96" t="s">
        <v>94</v>
      </c>
      <c r="D212" s="30">
        <v>86</v>
      </c>
      <c r="E212" s="30">
        <v>296</v>
      </c>
      <c r="F212" s="33">
        <v>6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388</v>
      </c>
      <c r="P212" s="30">
        <v>7</v>
      </c>
      <c r="Q212" s="30">
        <v>2</v>
      </c>
      <c r="R212" s="31">
        <v>9</v>
      </c>
      <c r="S212" s="29">
        <v>397</v>
      </c>
      <c r="T212" s="30">
        <v>0</v>
      </c>
      <c r="U212" s="30">
        <v>13</v>
      </c>
      <c r="V212" s="30">
        <v>0</v>
      </c>
      <c r="W212" s="32" t="s">
        <v>24</v>
      </c>
      <c r="X212" s="29">
        <v>13</v>
      </c>
      <c r="Y212" s="28">
        <v>410</v>
      </c>
    </row>
    <row r="213" spans="3:25" ht="12" customHeight="1">
      <c r="C213" s="96" t="s">
        <v>93</v>
      </c>
      <c r="D213" s="30">
        <v>2456</v>
      </c>
      <c r="E213" s="30">
        <v>91</v>
      </c>
      <c r="F213" s="33">
        <v>51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0</v>
      </c>
      <c r="L213" s="30">
        <v>0</v>
      </c>
      <c r="M213" s="30" t="s">
        <v>24</v>
      </c>
      <c r="N213" s="30">
        <v>4</v>
      </c>
      <c r="O213" s="31">
        <v>2602</v>
      </c>
      <c r="P213" s="30">
        <v>63</v>
      </c>
      <c r="Q213" s="30">
        <v>24</v>
      </c>
      <c r="R213" s="31">
        <v>87</v>
      </c>
      <c r="S213" s="29">
        <v>2689</v>
      </c>
      <c r="T213" s="30">
        <v>0</v>
      </c>
      <c r="U213" s="30">
        <v>1130</v>
      </c>
      <c r="V213" s="30">
        <v>0</v>
      </c>
      <c r="W213" s="32" t="s">
        <v>24</v>
      </c>
      <c r="X213" s="29">
        <v>1130</v>
      </c>
      <c r="Y213" s="28">
        <v>3819</v>
      </c>
    </row>
    <row r="214" spans="3:25" ht="12" customHeight="1">
      <c r="C214" s="96" t="s">
        <v>92</v>
      </c>
      <c r="D214" s="30">
        <v>16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14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30</v>
      </c>
      <c r="P214" s="30">
        <v>0</v>
      </c>
      <c r="Q214" s="30">
        <v>1</v>
      </c>
      <c r="R214" s="31">
        <v>1</v>
      </c>
      <c r="S214" s="29">
        <v>31</v>
      </c>
      <c r="T214" s="30">
        <v>0</v>
      </c>
      <c r="U214" s="30">
        <v>0</v>
      </c>
      <c r="V214" s="30">
        <v>0</v>
      </c>
      <c r="W214" s="30">
        <v>0</v>
      </c>
      <c r="X214" s="29">
        <v>0</v>
      </c>
      <c r="Y214" s="28">
        <v>31</v>
      </c>
    </row>
    <row r="215" spans="3:25" ht="12" customHeight="1">
      <c r="C215" s="96" t="s">
        <v>91</v>
      </c>
      <c r="D215" s="30">
        <v>50</v>
      </c>
      <c r="E215" s="30">
        <v>72</v>
      </c>
      <c r="F215" s="33">
        <v>25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147</v>
      </c>
      <c r="P215" s="30">
        <v>0</v>
      </c>
      <c r="Q215" s="30">
        <v>5</v>
      </c>
      <c r="R215" s="31">
        <v>5</v>
      </c>
      <c r="S215" s="29">
        <v>152</v>
      </c>
      <c r="T215" s="30">
        <v>0</v>
      </c>
      <c r="U215" s="30">
        <v>89</v>
      </c>
      <c r="V215" s="30">
        <v>0</v>
      </c>
      <c r="W215" s="32" t="s">
        <v>24</v>
      </c>
      <c r="X215" s="29">
        <v>89</v>
      </c>
      <c r="Y215" s="28">
        <v>241</v>
      </c>
    </row>
    <row r="216" spans="3:25" ht="12" customHeight="1">
      <c r="C216" s="96" t="s">
        <v>90</v>
      </c>
      <c r="D216" s="30">
        <v>0</v>
      </c>
      <c r="E216" s="30">
        <v>4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4</v>
      </c>
      <c r="P216" s="30">
        <v>0</v>
      </c>
      <c r="Q216" s="30">
        <v>0</v>
      </c>
      <c r="R216" s="31">
        <v>0</v>
      </c>
      <c r="S216" s="29">
        <v>4</v>
      </c>
      <c r="T216" s="30">
        <v>1751</v>
      </c>
      <c r="U216" s="30">
        <v>0</v>
      </c>
      <c r="V216" s="30">
        <v>0</v>
      </c>
      <c r="W216" s="32" t="s">
        <v>24</v>
      </c>
      <c r="X216" s="29">
        <v>1751</v>
      </c>
      <c r="Y216" s="28">
        <v>1755</v>
      </c>
    </row>
    <row r="217" spans="3:25" ht="12" customHeight="1">
      <c r="C217" s="96" t="s">
        <v>89</v>
      </c>
      <c r="D217" s="30">
        <v>106</v>
      </c>
      <c r="E217" s="30">
        <v>66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172</v>
      </c>
      <c r="P217" s="30">
        <v>7</v>
      </c>
      <c r="Q217" s="30">
        <v>18</v>
      </c>
      <c r="R217" s="31">
        <v>25</v>
      </c>
      <c r="S217" s="29">
        <v>197</v>
      </c>
      <c r="T217" s="30">
        <v>0</v>
      </c>
      <c r="U217" s="30">
        <v>46</v>
      </c>
      <c r="V217" s="30">
        <v>0</v>
      </c>
      <c r="W217" s="32" t="s">
        <v>24</v>
      </c>
      <c r="X217" s="29">
        <v>46</v>
      </c>
      <c r="Y217" s="28">
        <v>243</v>
      </c>
    </row>
    <row r="218" spans="3:25" ht="6" customHeight="1">
      <c r="C218" s="9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424</v>
      </c>
      <c r="E219" s="37">
        <v>243</v>
      </c>
      <c r="F219" s="37">
        <v>81</v>
      </c>
      <c r="G219" s="37">
        <v>0</v>
      </c>
      <c r="H219" s="37">
        <v>652</v>
      </c>
      <c r="I219" s="37">
        <v>94</v>
      </c>
      <c r="J219" s="37">
        <v>2662</v>
      </c>
      <c r="K219" s="37">
        <v>1</v>
      </c>
      <c r="L219" s="37">
        <v>1</v>
      </c>
      <c r="M219" s="37">
        <v>17</v>
      </c>
      <c r="N219" s="37">
        <v>0</v>
      </c>
      <c r="O219" s="36">
        <v>4175</v>
      </c>
      <c r="P219" s="37">
        <v>117</v>
      </c>
      <c r="Q219" s="37">
        <v>46</v>
      </c>
      <c r="R219" s="37">
        <v>163</v>
      </c>
      <c r="S219" s="37">
        <v>4338</v>
      </c>
      <c r="T219" s="37">
        <v>418</v>
      </c>
      <c r="U219" s="37">
        <v>71</v>
      </c>
      <c r="V219" s="37">
        <v>0</v>
      </c>
      <c r="W219" s="37">
        <v>2</v>
      </c>
      <c r="X219" s="36">
        <v>491</v>
      </c>
      <c r="Y219" s="45">
        <v>4829</v>
      </c>
    </row>
    <row r="220" spans="3:25" ht="12" customHeight="1">
      <c r="C220" s="96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652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652</v>
      </c>
      <c r="P220" s="30">
        <v>21</v>
      </c>
      <c r="Q220" s="30">
        <v>0</v>
      </c>
      <c r="R220" s="31">
        <v>21</v>
      </c>
      <c r="S220" s="29">
        <v>673</v>
      </c>
      <c r="T220" s="30">
        <v>60</v>
      </c>
      <c r="U220" s="30">
        <v>0</v>
      </c>
      <c r="V220" s="30">
        <v>0</v>
      </c>
      <c r="W220" s="32" t="s">
        <v>24</v>
      </c>
      <c r="X220" s="29">
        <v>60</v>
      </c>
      <c r="Y220" s="28">
        <v>733</v>
      </c>
    </row>
    <row r="221" spans="3:25" ht="12" customHeight="1">
      <c r="C221" s="96" t="s">
        <v>86</v>
      </c>
      <c r="D221" s="30">
        <v>354</v>
      </c>
      <c r="E221" s="30">
        <v>1</v>
      </c>
      <c r="F221" s="33">
        <v>2</v>
      </c>
      <c r="G221" s="32" t="s">
        <v>24</v>
      </c>
      <c r="H221" s="32" t="s">
        <v>24</v>
      </c>
      <c r="I221" s="32" t="s">
        <v>24</v>
      </c>
      <c r="J221" s="30">
        <v>2662</v>
      </c>
      <c r="K221" s="30">
        <v>1</v>
      </c>
      <c r="L221" s="30">
        <v>1</v>
      </c>
      <c r="M221" s="30">
        <v>17</v>
      </c>
      <c r="N221" s="30">
        <v>0</v>
      </c>
      <c r="O221" s="31">
        <v>3038</v>
      </c>
      <c r="P221" s="97">
        <v>32</v>
      </c>
      <c r="Q221" s="97">
        <v>27</v>
      </c>
      <c r="R221" s="31">
        <v>59</v>
      </c>
      <c r="S221" s="29">
        <v>3097</v>
      </c>
      <c r="T221" s="30">
        <v>46</v>
      </c>
      <c r="U221" s="30">
        <v>0</v>
      </c>
      <c r="V221" s="30">
        <v>0</v>
      </c>
      <c r="W221" s="32" t="s">
        <v>24</v>
      </c>
      <c r="X221" s="29">
        <v>46</v>
      </c>
      <c r="Y221" s="28">
        <v>3143</v>
      </c>
    </row>
    <row r="222" spans="3:25" ht="12" customHeight="1">
      <c r="C222" s="96" t="s">
        <v>85</v>
      </c>
      <c r="D222" s="30">
        <v>70</v>
      </c>
      <c r="E222" s="30">
        <v>242</v>
      </c>
      <c r="F222" s="33">
        <v>79</v>
      </c>
      <c r="G222" s="32" t="s">
        <v>24</v>
      </c>
      <c r="H222" s="32" t="s">
        <v>24</v>
      </c>
      <c r="I222" s="30">
        <v>94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485</v>
      </c>
      <c r="P222" s="30">
        <v>64</v>
      </c>
      <c r="Q222" s="30">
        <v>19</v>
      </c>
      <c r="R222" s="31">
        <v>83</v>
      </c>
      <c r="S222" s="29">
        <v>568</v>
      </c>
      <c r="T222" s="30">
        <v>312</v>
      </c>
      <c r="U222" s="30">
        <v>71</v>
      </c>
      <c r="V222" s="30">
        <v>0</v>
      </c>
      <c r="W222" s="30">
        <v>2</v>
      </c>
      <c r="X222" s="29">
        <v>385</v>
      </c>
      <c r="Y222" s="28">
        <v>953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9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89"/>
      <c r="K226" s="3"/>
      <c r="L226" s="3"/>
      <c r="M226" s="3"/>
      <c r="Y226" s="89"/>
    </row>
    <row r="227" spans="2:25" ht="12" customHeight="1">
      <c r="B227" s="4"/>
      <c r="C227" s="91" t="s">
        <v>84</v>
      </c>
      <c r="E227" s="3"/>
      <c r="G227" s="1"/>
      <c r="H227" s="1"/>
      <c r="I227" s="1"/>
      <c r="J227" s="89"/>
      <c r="K227" s="3"/>
      <c r="L227" s="3"/>
      <c r="M227" s="3"/>
      <c r="Y227" s="89"/>
    </row>
    <row r="228" spans="2:25" ht="12" customHeight="1">
      <c r="B228" s="4"/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1:25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</row>
    <row r="246" spans="1:25" ht="12" customHeight="1">
      <c r="A246" s="90"/>
      <c r="E246" s="3"/>
      <c r="G246" s="1"/>
      <c r="H246" s="1"/>
      <c r="I246" s="1"/>
      <c r="J246" s="89"/>
      <c r="K246" s="3"/>
      <c r="L246" s="3"/>
      <c r="M246" s="3"/>
      <c r="Y246" s="89"/>
    </row>
    <row r="247" spans="1:27" s="4" customFormat="1" ht="6" customHeight="1">
      <c r="A247" s="12"/>
      <c r="B247" s="2"/>
      <c r="C247" s="88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12"/>
    </row>
    <row r="248" spans="1:27" s="4" customFormat="1" ht="6" customHeight="1">
      <c r="A248" s="12"/>
      <c r="B248" s="2"/>
      <c r="C248" s="88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12"/>
    </row>
    <row r="249" spans="1:27" s="42" customFormat="1" ht="18">
      <c r="A249" s="12"/>
      <c r="B249" s="2"/>
      <c r="C249" s="87" t="s">
        <v>83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AA249" s="86"/>
    </row>
    <row r="250" spans="1:25" ht="12">
      <c r="A250" s="12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82</v>
      </c>
    </row>
    <row r="252" spans="1:25" ht="25.5" customHeight="1">
      <c r="A252" s="12"/>
      <c r="B252" s="2"/>
      <c r="C252" s="81" t="s">
        <v>81</v>
      </c>
      <c r="D252" s="80" t="s">
        <v>80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79</v>
      </c>
      <c r="Q252" s="79"/>
      <c r="R252" s="78"/>
      <c r="S252" s="77" t="s">
        <v>78</v>
      </c>
      <c r="T252" s="76" t="s">
        <v>77</v>
      </c>
      <c r="U252" s="75"/>
      <c r="V252" s="75"/>
      <c r="W252" s="75"/>
      <c r="X252" s="74" t="s">
        <v>76</v>
      </c>
      <c r="Y252" s="73" t="s">
        <v>75</v>
      </c>
    </row>
    <row r="253" spans="1:25" ht="25.5" customHeight="1">
      <c r="A253" s="12"/>
      <c r="B253" s="2"/>
      <c r="C253" s="68"/>
      <c r="D253" s="72" t="s">
        <v>74</v>
      </c>
      <c r="E253" s="72" t="s">
        <v>73</v>
      </c>
      <c r="F253" s="72" t="s">
        <v>72</v>
      </c>
      <c r="G253" s="72" t="s">
        <v>71</v>
      </c>
      <c r="H253" s="72" t="s">
        <v>70</v>
      </c>
      <c r="I253" s="72" t="s">
        <v>69</v>
      </c>
      <c r="J253" s="72" t="s">
        <v>68</v>
      </c>
      <c r="K253" s="72" t="s">
        <v>64</v>
      </c>
      <c r="L253" s="72" t="s">
        <v>63</v>
      </c>
      <c r="M253" s="72" t="s">
        <v>62</v>
      </c>
      <c r="N253" s="72" t="s">
        <v>59</v>
      </c>
      <c r="O253" s="71" t="s">
        <v>65</v>
      </c>
      <c r="P253" s="72" t="s">
        <v>67</v>
      </c>
      <c r="Q253" s="72" t="s">
        <v>66</v>
      </c>
      <c r="R253" s="71" t="s">
        <v>65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12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64</v>
      </c>
      <c r="L254" s="63" t="s">
        <v>63</v>
      </c>
      <c r="M254" s="63" t="s">
        <v>62</v>
      </c>
      <c r="N254" s="63"/>
      <c r="O254" s="67"/>
      <c r="P254" s="63"/>
      <c r="Q254" s="63"/>
      <c r="R254" s="67"/>
      <c r="S254" s="66"/>
      <c r="T254" s="65" t="s">
        <v>61</v>
      </c>
      <c r="U254" s="65" t="s">
        <v>60</v>
      </c>
      <c r="V254" s="65" t="s">
        <v>59</v>
      </c>
      <c r="W254" s="64" t="s">
        <v>58</v>
      </c>
      <c r="X254" s="63"/>
      <c r="Y254" s="62"/>
    </row>
    <row r="255" spans="1:25" ht="6" customHeight="1">
      <c r="A255" s="12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12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8" t="s">
        <v>57</v>
      </c>
      <c r="D257" s="37">
        <v>20566</v>
      </c>
      <c r="E257" s="37">
        <v>1770</v>
      </c>
      <c r="F257" s="37">
        <v>4143</v>
      </c>
      <c r="G257" s="37">
        <v>0</v>
      </c>
      <c r="H257" s="37">
        <v>1969</v>
      </c>
      <c r="I257" s="37">
        <v>158</v>
      </c>
      <c r="J257" s="37" t="s">
        <v>24</v>
      </c>
      <c r="K257" s="37">
        <v>0</v>
      </c>
      <c r="L257" s="37">
        <v>0</v>
      </c>
      <c r="M257" s="37" t="s">
        <v>24</v>
      </c>
      <c r="N257" s="37">
        <v>0</v>
      </c>
      <c r="O257" s="36">
        <v>28606</v>
      </c>
      <c r="P257" s="37">
        <v>213</v>
      </c>
      <c r="Q257" s="37">
        <v>27</v>
      </c>
      <c r="R257" s="37">
        <v>240</v>
      </c>
      <c r="S257" s="37">
        <v>28846</v>
      </c>
      <c r="T257" s="37">
        <v>590</v>
      </c>
      <c r="U257" s="37">
        <v>12008</v>
      </c>
      <c r="V257" s="37">
        <v>0</v>
      </c>
      <c r="W257" s="37">
        <v>166</v>
      </c>
      <c r="X257" s="36">
        <v>12764</v>
      </c>
      <c r="Y257" s="45">
        <v>41610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48</v>
      </c>
      <c r="G258" s="30">
        <v>0</v>
      </c>
      <c r="H258" s="30">
        <v>1623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1671</v>
      </c>
      <c r="P258" s="30">
        <v>0</v>
      </c>
      <c r="Q258" s="30">
        <v>0</v>
      </c>
      <c r="R258" s="31">
        <v>0</v>
      </c>
      <c r="S258" s="29">
        <v>1671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1671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58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58</v>
      </c>
      <c r="P259" s="30">
        <v>0</v>
      </c>
      <c r="Q259" s="30">
        <v>0</v>
      </c>
      <c r="R259" s="31">
        <v>0</v>
      </c>
      <c r="S259" s="29">
        <v>58</v>
      </c>
      <c r="T259" s="30">
        <v>0</v>
      </c>
      <c r="U259" s="30">
        <v>115</v>
      </c>
      <c r="V259" s="30">
        <v>0</v>
      </c>
      <c r="W259" s="32" t="s">
        <v>24</v>
      </c>
      <c r="X259" s="29">
        <v>115</v>
      </c>
      <c r="Y259" s="28">
        <v>173</v>
      </c>
    </row>
    <row r="260" spans="1:25" ht="12" customHeight="1">
      <c r="A260" s="44"/>
      <c r="C260" s="34" t="s">
        <v>54</v>
      </c>
      <c r="D260" s="30">
        <v>132</v>
      </c>
      <c r="E260" s="30">
        <v>23</v>
      </c>
      <c r="F260" s="33">
        <v>3092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3247</v>
      </c>
      <c r="P260" s="30">
        <v>0</v>
      </c>
      <c r="Q260" s="30">
        <v>0</v>
      </c>
      <c r="R260" s="31">
        <v>0</v>
      </c>
      <c r="S260" s="29">
        <v>3247</v>
      </c>
      <c r="T260" s="30">
        <v>0</v>
      </c>
      <c r="U260" s="30">
        <v>75</v>
      </c>
      <c r="V260" s="30">
        <v>0</v>
      </c>
      <c r="W260" s="32" t="s">
        <v>24</v>
      </c>
      <c r="X260" s="29">
        <v>75</v>
      </c>
      <c r="Y260" s="28">
        <v>3322</v>
      </c>
    </row>
    <row r="261" spans="3:25" ht="12" customHeight="1">
      <c r="C261" s="34" t="s">
        <v>53</v>
      </c>
      <c r="D261" s="30">
        <v>4</v>
      </c>
      <c r="E261" s="30">
        <v>1</v>
      </c>
      <c r="F261" s="33">
        <v>28</v>
      </c>
      <c r="G261" s="32" t="s">
        <v>24</v>
      </c>
      <c r="H261" s="32" t="s">
        <v>24</v>
      </c>
      <c r="I261" s="30">
        <v>21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54</v>
      </c>
      <c r="P261" s="30">
        <v>2</v>
      </c>
      <c r="Q261" s="30">
        <v>0</v>
      </c>
      <c r="R261" s="31">
        <v>2</v>
      </c>
      <c r="S261" s="29">
        <v>56</v>
      </c>
      <c r="T261" s="30">
        <v>57</v>
      </c>
      <c r="U261" s="30">
        <v>0</v>
      </c>
      <c r="V261" s="30">
        <v>0</v>
      </c>
      <c r="W261" s="30">
        <v>39</v>
      </c>
      <c r="X261" s="29">
        <v>96</v>
      </c>
      <c r="Y261" s="28">
        <v>152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4</v>
      </c>
      <c r="V262" s="30">
        <v>0</v>
      </c>
      <c r="W262" s="32" t="s">
        <v>24</v>
      </c>
      <c r="X262" s="29">
        <v>4</v>
      </c>
      <c r="Y262" s="28">
        <v>4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122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122</v>
      </c>
      <c r="P263" s="30">
        <v>0</v>
      </c>
      <c r="Q263" s="30">
        <v>0</v>
      </c>
      <c r="R263" s="31">
        <v>0</v>
      </c>
      <c r="S263" s="29">
        <v>122</v>
      </c>
      <c r="T263" s="30">
        <v>0</v>
      </c>
      <c r="U263" s="30">
        <v>233</v>
      </c>
      <c r="V263" s="30">
        <v>0</v>
      </c>
      <c r="W263" s="32" t="s">
        <v>24</v>
      </c>
      <c r="X263" s="29">
        <v>233</v>
      </c>
      <c r="Y263" s="28">
        <v>355</v>
      </c>
    </row>
    <row r="264" spans="1:25" s="46" customFormat="1" ht="12" customHeight="1">
      <c r="A264" s="48"/>
      <c r="C264" s="47" t="s">
        <v>50</v>
      </c>
      <c r="D264" s="30">
        <v>19</v>
      </c>
      <c r="E264" s="30">
        <v>6</v>
      </c>
      <c r="F264" s="33">
        <v>0</v>
      </c>
      <c r="G264" s="32" t="s">
        <v>24</v>
      </c>
      <c r="H264" s="32" t="s">
        <v>24</v>
      </c>
      <c r="I264" s="30">
        <v>2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27</v>
      </c>
      <c r="P264" s="30">
        <v>0</v>
      </c>
      <c r="Q264" s="30">
        <v>0</v>
      </c>
      <c r="R264" s="31">
        <v>0</v>
      </c>
      <c r="S264" s="29">
        <v>27</v>
      </c>
      <c r="T264" s="30">
        <v>3</v>
      </c>
      <c r="U264" s="30">
        <v>6</v>
      </c>
      <c r="V264" s="30">
        <v>0</v>
      </c>
      <c r="W264" s="30">
        <v>8</v>
      </c>
      <c r="X264" s="29">
        <v>17</v>
      </c>
      <c r="Y264" s="28">
        <v>44</v>
      </c>
    </row>
    <row r="265" spans="1:25" ht="12" customHeight="1">
      <c r="A265" s="12"/>
      <c r="B265" s="2"/>
      <c r="C265" s="34" t="s">
        <v>49</v>
      </c>
      <c r="D265" s="30">
        <v>308</v>
      </c>
      <c r="E265" s="30">
        <v>247</v>
      </c>
      <c r="F265" s="33">
        <v>158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713</v>
      </c>
      <c r="P265" s="30">
        <v>1</v>
      </c>
      <c r="Q265" s="30">
        <v>0</v>
      </c>
      <c r="R265" s="31">
        <v>1</v>
      </c>
      <c r="S265" s="29">
        <v>714</v>
      </c>
      <c r="T265" s="30">
        <v>0</v>
      </c>
      <c r="U265" s="30">
        <v>118</v>
      </c>
      <c r="V265" s="30">
        <v>0</v>
      </c>
      <c r="W265" s="32" t="s">
        <v>24</v>
      </c>
      <c r="X265" s="29">
        <v>118</v>
      </c>
      <c r="Y265" s="28">
        <v>832</v>
      </c>
    </row>
    <row r="266" spans="1:25" ht="12" customHeight="1">
      <c r="A266" s="12"/>
      <c r="B266" s="2"/>
      <c r="C266" s="34" t="s">
        <v>48</v>
      </c>
      <c r="D266" s="30">
        <v>10</v>
      </c>
      <c r="E266" s="30">
        <v>0</v>
      </c>
      <c r="F266" s="33">
        <v>424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434</v>
      </c>
      <c r="P266" s="30">
        <v>0</v>
      </c>
      <c r="Q266" s="30">
        <v>0</v>
      </c>
      <c r="R266" s="31">
        <v>0</v>
      </c>
      <c r="S266" s="29">
        <v>434</v>
      </c>
      <c r="T266" s="30">
        <v>0</v>
      </c>
      <c r="U266" s="30">
        <v>503</v>
      </c>
      <c r="V266" s="30">
        <v>0</v>
      </c>
      <c r="W266" s="32" t="s">
        <v>24</v>
      </c>
      <c r="X266" s="29">
        <v>503</v>
      </c>
      <c r="Y266" s="28">
        <v>937</v>
      </c>
    </row>
    <row r="267" spans="1:25" ht="12" customHeight="1">
      <c r="A267" s="12"/>
      <c r="B267" s="2"/>
      <c r="C267" s="34" t="s">
        <v>47</v>
      </c>
      <c r="D267" s="30">
        <v>3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6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9</v>
      </c>
      <c r="P267" s="30">
        <v>0</v>
      </c>
      <c r="Q267" s="30">
        <v>1</v>
      </c>
      <c r="R267" s="31">
        <v>1</v>
      </c>
      <c r="S267" s="29">
        <v>10</v>
      </c>
      <c r="T267" s="30">
        <v>9</v>
      </c>
      <c r="U267" s="30">
        <v>0</v>
      </c>
      <c r="V267" s="30">
        <v>0</v>
      </c>
      <c r="W267" s="30">
        <v>7</v>
      </c>
      <c r="X267" s="29">
        <v>16</v>
      </c>
      <c r="Y267" s="28">
        <v>26</v>
      </c>
    </row>
    <row r="268" spans="3:25" ht="12" customHeight="1">
      <c r="C268" s="34" t="s">
        <v>46</v>
      </c>
      <c r="D268" s="30">
        <v>851</v>
      </c>
      <c r="E268" s="30">
        <v>126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977</v>
      </c>
      <c r="P268" s="30">
        <v>34</v>
      </c>
      <c r="Q268" s="30">
        <v>1</v>
      </c>
      <c r="R268" s="31">
        <v>35</v>
      </c>
      <c r="S268" s="29">
        <v>1012</v>
      </c>
      <c r="T268" s="30">
        <v>0</v>
      </c>
      <c r="U268" s="30">
        <v>68</v>
      </c>
      <c r="V268" s="30">
        <v>0</v>
      </c>
      <c r="W268" s="32" t="s">
        <v>24</v>
      </c>
      <c r="X268" s="29">
        <v>68</v>
      </c>
      <c r="Y268" s="28">
        <v>1080</v>
      </c>
    </row>
    <row r="269" spans="3:25" ht="12" customHeight="1">
      <c r="C269" s="34" t="s">
        <v>45</v>
      </c>
      <c r="D269" s="30">
        <v>13936</v>
      </c>
      <c r="E269" s="30">
        <v>2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13938</v>
      </c>
      <c r="P269" s="30">
        <v>96</v>
      </c>
      <c r="Q269" s="30">
        <v>1</v>
      </c>
      <c r="R269" s="31">
        <v>97</v>
      </c>
      <c r="S269" s="29">
        <v>14035</v>
      </c>
      <c r="T269" s="30">
        <v>0</v>
      </c>
      <c r="U269" s="30">
        <v>6674</v>
      </c>
      <c r="V269" s="30">
        <v>0</v>
      </c>
      <c r="W269" s="32" t="s">
        <v>24</v>
      </c>
      <c r="X269" s="29">
        <v>6674</v>
      </c>
      <c r="Y269" s="28">
        <v>20709</v>
      </c>
    </row>
    <row r="270" spans="3:25" ht="12" customHeight="1">
      <c r="C270" s="34" t="s">
        <v>44</v>
      </c>
      <c r="D270" s="30">
        <v>235</v>
      </c>
      <c r="E270" s="30">
        <v>0</v>
      </c>
      <c r="F270" s="33">
        <v>114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349</v>
      </c>
      <c r="P270" s="30">
        <v>0</v>
      </c>
      <c r="Q270" s="30">
        <v>0</v>
      </c>
      <c r="R270" s="31">
        <v>0</v>
      </c>
      <c r="S270" s="29">
        <v>349</v>
      </c>
      <c r="T270" s="30">
        <v>0</v>
      </c>
      <c r="U270" s="30">
        <v>126</v>
      </c>
      <c r="V270" s="30">
        <v>0</v>
      </c>
      <c r="W270" s="32" t="s">
        <v>24</v>
      </c>
      <c r="X270" s="29">
        <v>126</v>
      </c>
      <c r="Y270" s="28">
        <v>475</v>
      </c>
    </row>
    <row r="271" spans="3:25" ht="12" customHeight="1">
      <c r="C271" s="34" t="s">
        <v>43</v>
      </c>
      <c r="D271" s="30">
        <v>1118</v>
      </c>
      <c r="E271" s="30">
        <v>258</v>
      </c>
      <c r="F271" s="33">
        <v>18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0</v>
      </c>
      <c r="L271" s="30">
        <v>0</v>
      </c>
      <c r="M271" s="30" t="s">
        <v>24</v>
      </c>
      <c r="N271" s="30">
        <v>0</v>
      </c>
      <c r="O271" s="31">
        <v>1394</v>
      </c>
      <c r="P271" s="30">
        <v>2</v>
      </c>
      <c r="Q271" s="30">
        <v>0</v>
      </c>
      <c r="R271" s="31">
        <v>2</v>
      </c>
      <c r="S271" s="29">
        <v>1396</v>
      </c>
      <c r="T271" s="30">
        <v>0</v>
      </c>
      <c r="U271" s="30">
        <v>413</v>
      </c>
      <c r="V271" s="30">
        <v>0</v>
      </c>
      <c r="W271" s="32" t="s">
        <v>24</v>
      </c>
      <c r="X271" s="29">
        <v>413</v>
      </c>
      <c r="Y271" s="28">
        <v>1809</v>
      </c>
    </row>
    <row r="272" spans="3:25" ht="12" customHeight="1">
      <c r="C272" s="34" t="s">
        <v>42</v>
      </c>
      <c r="D272" s="30">
        <v>2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20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22</v>
      </c>
      <c r="P272" s="30">
        <v>0</v>
      </c>
      <c r="Q272" s="30">
        <v>0</v>
      </c>
      <c r="R272" s="31">
        <v>0</v>
      </c>
      <c r="S272" s="29">
        <v>22</v>
      </c>
      <c r="T272" s="30">
        <v>14</v>
      </c>
      <c r="U272" s="30">
        <v>0</v>
      </c>
      <c r="V272" s="30">
        <v>0</v>
      </c>
      <c r="W272" s="30">
        <v>36</v>
      </c>
      <c r="X272" s="29">
        <v>50</v>
      </c>
      <c r="Y272" s="28">
        <v>72</v>
      </c>
    </row>
    <row r="273" spans="1:25" ht="15.75" customHeight="1">
      <c r="A273" s="12"/>
      <c r="B273" s="2"/>
      <c r="C273" s="34" t="s">
        <v>41</v>
      </c>
      <c r="D273" s="30">
        <v>1916</v>
      </c>
      <c r="E273" s="30">
        <v>26</v>
      </c>
      <c r="F273" s="33">
        <v>2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1944</v>
      </c>
      <c r="P273" s="30">
        <v>21</v>
      </c>
      <c r="Q273" s="30">
        <v>7</v>
      </c>
      <c r="R273" s="31">
        <v>28</v>
      </c>
      <c r="S273" s="29">
        <v>1972</v>
      </c>
      <c r="T273" s="30">
        <v>1</v>
      </c>
      <c r="U273" s="30">
        <v>694</v>
      </c>
      <c r="V273" s="30">
        <v>0</v>
      </c>
      <c r="W273" s="32" t="s">
        <v>24</v>
      </c>
      <c r="X273" s="29">
        <v>695</v>
      </c>
      <c r="Y273" s="28">
        <v>2667</v>
      </c>
    </row>
    <row r="274" spans="3:25" ht="12" customHeight="1">
      <c r="C274" s="34" t="s">
        <v>40</v>
      </c>
      <c r="D274" s="30">
        <v>343</v>
      </c>
      <c r="E274" s="30">
        <v>363</v>
      </c>
      <c r="F274" s="33">
        <v>1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707</v>
      </c>
      <c r="P274" s="30">
        <v>9</v>
      </c>
      <c r="Q274" s="30">
        <v>1</v>
      </c>
      <c r="R274" s="31">
        <v>10</v>
      </c>
      <c r="S274" s="29">
        <v>717</v>
      </c>
      <c r="T274" s="30">
        <v>0</v>
      </c>
      <c r="U274" s="30">
        <v>253</v>
      </c>
      <c r="V274" s="30">
        <v>0</v>
      </c>
      <c r="W274" s="32" t="s">
        <v>24</v>
      </c>
      <c r="X274" s="29">
        <v>253</v>
      </c>
      <c r="Y274" s="28">
        <v>970</v>
      </c>
    </row>
    <row r="275" spans="3:25" ht="12" customHeight="1">
      <c r="C275" s="34" t="s">
        <v>39</v>
      </c>
      <c r="D275" s="30">
        <v>1414</v>
      </c>
      <c r="E275" s="30">
        <v>450</v>
      </c>
      <c r="F275" s="33">
        <v>2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1866</v>
      </c>
      <c r="P275" s="30">
        <v>39</v>
      </c>
      <c r="Q275" s="30">
        <v>6</v>
      </c>
      <c r="R275" s="31">
        <v>45</v>
      </c>
      <c r="S275" s="29">
        <v>1911</v>
      </c>
      <c r="T275" s="30">
        <v>0</v>
      </c>
      <c r="U275" s="30">
        <v>2628</v>
      </c>
      <c r="V275" s="30">
        <v>0</v>
      </c>
      <c r="W275" s="32" t="s">
        <v>24</v>
      </c>
      <c r="X275" s="29">
        <v>2628</v>
      </c>
      <c r="Y275" s="28">
        <v>4539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20</v>
      </c>
      <c r="G276" s="30">
        <v>0</v>
      </c>
      <c r="H276" s="30">
        <v>346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366</v>
      </c>
      <c r="P276" s="30">
        <v>0</v>
      </c>
      <c r="Q276" s="30">
        <v>0</v>
      </c>
      <c r="R276" s="31">
        <v>0</v>
      </c>
      <c r="S276" s="29">
        <v>366</v>
      </c>
      <c r="T276" s="30">
        <v>2</v>
      </c>
      <c r="U276" s="30">
        <v>0</v>
      </c>
      <c r="V276" s="30">
        <v>0</v>
      </c>
      <c r="W276" s="32" t="s">
        <v>24</v>
      </c>
      <c r="X276" s="29">
        <v>2</v>
      </c>
      <c r="Y276" s="28">
        <v>368</v>
      </c>
    </row>
    <row r="277" spans="1:25" ht="12" customHeight="1">
      <c r="A277" s="44"/>
      <c r="C277" s="34" t="s">
        <v>37</v>
      </c>
      <c r="D277" s="30">
        <v>275</v>
      </c>
      <c r="E277" s="30">
        <v>268</v>
      </c>
      <c r="F277" s="33">
        <v>56</v>
      </c>
      <c r="G277" s="32" t="s">
        <v>24</v>
      </c>
      <c r="H277" s="32" t="s">
        <v>24</v>
      </c>
      <c r="I277" s="30">
        <v>109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708</v>
      </c>
      <c r="P277" s="30">
        <v>9</v>
      </c>
      <c r="Q277" s="30">
        <v>10</v>
      </c>
      <c r="R277" s="31">
        <v>19</v>
      </c>
      <c r="S277" s="29">
        <v>727</v>
      </c>
      <c r="T277" s="30">
        <v>504</v>
      </c>
      <c r="U277" s="30">
        <v>98</v>
      </c>
      <c r="V277" s="30">
        <v>0</v>
      </c>
      <c r="W277" s="30">
        <v>76</v>
      </c>
      <c r="X277" s="29">
        <v>678</v>
      </c>
      <c r="Y277" s="28">
        <v>1405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374</v>
      </c>
      <c r="E279" s="37">
        <v>215</v>
      </c>
      <c r="F279" s="37">
        <v>98</v>
      </c>
      <c r="G279" s="37">
        <v>0</v>
      </c>
      <c r="H279" s="37">
        <v>5311</v>
      </c>
      <c r="I279" s="37">
        <v>100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6098</v>
      </c>
      <c r="P279" s="37">
        <v>11</v>
      </c>
      <c r="Q279" s="37">
        <v>10</v>
      </c>
      <c r="R279" s="37">
        <v>21</v>
      </c>
      <c r="S279" s="37">
        <v>6119</v>
      </c>
      <c r="T279" s="37">
        <v>622</v>
      </c>
      <c r="U279" s="37">
        <v>169</v>
      </c>
      <c r="V279" s="37">
        <v>0</v>
      </c>
      <c r="W279" s="37">
        <v>32</v>
      </c>
      <c r="X279" s="36">
        <v>823</v>
      </c>
      <c r="Y279" s="45">
        <v>6942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51</v>
      </c>
      <c r="G280" s="30">
        <v>0</v>
      </c>
      <c r="H280" s="30">
        <v>1583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1634</v>
      </c>
      <c r="P280" s="30">
        <v>0</v>
      </c>
      <c r="Q280" s="30">
        <v>0</v>
      </c>
      <c r="R280" s="31">
        <v>0</v>
      </c>
      <c r="S280" s="29">
        <v>1634</v>
      </c>
      <c r="T280" s="30">
        <v>7</v>
      </c>
      <c r="U280" s="30">
        <v>0</v>
      </c>
      <c r="V280" s="30">
        <v>0</v>
      </c>
      <c r="W280" s="32" t="s">
        <v>24</v>
      </c>
      <c r="X280" s="29">
        <v>7</v>
      </c>
      <c r="Y280" s="28">
        <v>1641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18</v>
      </c>
      <c r="G282" s="30">
        <v>0</v>
      </c>
      <c r="H282" s="30">
        <v>1148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1166</v>
      </c>
      <c r="P282" s="30">
        <v>0</v>
      </c>
      <c r="Q282" s="30">
        <v>0</v>
      </c>
      <c r="R282" s="31">
        <v>0</v>
      </c>
      <c r="S282" s="29">
        <v>1166</v>
      </c>
      <c r="T282" s="30">
        <v>1</v>
      </c>
      <c r="U282" s="30">
        <v>0</v>
      </c>
      <c r="V282" s="30">
        <v>0</v>
      </c>
      <c r="W282" s="32" t="s">
        <v>24</v>
      </c>
      <c r="X282" s="29">
        <v>1</v>
      </c>
      <c r="Y282" s="28">
        <v>1167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8</v>
      </c>
      <c r="G283" s="30">
        <v>0</v>
      </c>
      <c r="H283" s="30">
        <v>2580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2588</v>
      </c>
      <c r="P283" s="30">
        <v>0</v>
      </c>
      <c r="Q283" s="30">
        <v>0</v>
      </c>
      <c r="R283" s="31">
        <v>0</v>
      </c>
      <c r="S283" s="29">
        <v>2588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2588</v>
      </c>
    </row>
    <row r="284" spans="3:25" ht="12" customHeight="1">
      <c r="C284" s="34" t="s">
        <v>31</v>
      </c>
      <c r="D284" s="30">
        <v>374</v>
      </c>
      <c r="E284" s="30">
        <v>215</v>
      </c>
      <c r="F284" s="33">
        <v>21</v>
      </c>
      <c r="G284" s="32" t="s">
        <v>24</v>
      </c>
      <c r="H284" s="32" t="s">
        <v>24</v>
      </c>
      <c r="I284" s="30">
        <v>100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710</v>
      </c>
      <c r="P284" s="30">
        <v>11</v>
      </c>
      <c r="Q284" s="30">
        <v>10</v>
      </c>
      <c r="R284" s="31">
        <v>21</v>
      </c>
      <c r="S284" s="29">
        <v>731</v>
      </c>
      <c r="T284" s="30">
        <v>614</v>
      </c>
      <c r="U284" s="30">
        <v>169</v>
      </c>
      <c r="V284" s="30">
        <v>0</v>
      </c>
      <c r="W284" s="30">
        <v>32</v>
      </c>
      <c r="X284" s="29">
        <v>815</v>
      </c>
      <c r="Y284" s="28">
        <v>1546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949</v>
      </c>
      <c r="E286" s="37">
        <v>128</v>
      </c>
      <c r="F286" s="37">
        <v>401</v>
      </c>
      <c r="G286" s="37">
        <v>2</v>
      </c>
      <c r="H286" s="37">
        <v>63</v>
      </c>
      <c r="I286" s="37">
        <v>121</v>
      </c>
      <c r="J286" s="37">
        <v>0</v>
      </c>
      <c r="K286" s="37">
        <v>0</v>
      </c>
      <c r="L286" s="37">
        <v>0</v>
      </c>
      <c r="M286" s="37">
        <v>0</v>
      </c>
      <c r="N286" s="37">
        <v>32</v>
      </c>
      <c r="O286" s="36">
        <v>1696</v>
      </c>
      <c r="P286" s="37">
        <v>181</v>
      </c>
      <c r="Q286" s="37">
        <v>207</v>
      </c>
      <c r="R286" s="37">
        <v>388</v>
      </c>
      <c r="S286" s="37">
        <v>2084</v>
      </c>
      <c r="T286" s="37">
        <v>2260</v>
      </c>
      <c r="U286" s="37">
        <v>0</v>
      </c>
      <c r="V286" s="37">
        <v>0</v>
      </c>
      <c r="W286" s="37">
        <v>225</v>
      </c>
      <c r="X286" s="36">
        <v>2485</v>
      </c>
      <c r="Y286" s="35">
        <v>4569</v>
      </c>
    </row>
    <row r="287" spans="3:25" ht="12" customHeight="1">
      <c r="C287" s="34" t="s">
        <v>29</v>
      </c>
      <c r="D287" s="30">
        <v>949</v>
      </c>
      <c r="E287" s="30">
        <v>128</v>
      </c>
      <c r="F287" s="33">
        <v>109</v>
      </c>
      <c r="G287" s="32" t="s">
        <v>24</v>
      </c>
      <c r="H287" s="32" t="s">
        <v>24</v>
      </c>
      <c r="I287" s="30">
        <v>121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32</v>
      </c>
      <c r="O287" s="31">
        <v>1339</v>
      </c>
      <c r="P287" s="30">
        <v>181</v>
      </c>
      <c r="Q287" s="30">
        <v>207</v>
      </c>
      <c r="R287" s="31">
        <v>388</v>
      </c>
      <c r="S287" s="29">
        <v>1727</v>
      </c>
      <c r="T287" s="30">
        <v>2260</v>
      </c>
      <c r="U287" s="30">
        <v>0</v>
      </c>
      <c r="V287" s="30">
        <v>0</v>
      </c>
      <c r="W287" s="30">
        <v>225</v>
      </c>
      <c r="X287" s="29">
        <v>2485</v>
      </c>
      <c r="Y287" s="28">
        <v>4212</v>
      </c>
    </row>
    <row r="288" spans="3:25" ht="12" customHeight="1">
      <c r="C288" s="34" t="s">
        <v>28</v>
      </c>
      <c r="D288" s="30">
        <v>0</v>
      </c>
      <c r="E288" s="30">
        <v>0</v>
      </c>
      <c r="F288" s="33">
        <v>292</v>
      </c>
      <c r="G288" s="30">
        <v>2</v>
      </c>
      <c r="H288" s="30">
        <v>63</v>
      </c>
      <c r="I288" s="32" t="s">
        <v>24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357</v>
      </c>
      <c r="P288" s="30">
        <v>0</v>
      </c>
      <c r="Q288" s="30">
        <v>0</v>
      </c>
      <c r="R288" s="31">
        <v>0</v>
      </c>
      <c r="S288" s="29">
        <v>357</v>
      </c>
      <c r="T288" s="30">
        <v>0</v>
      </c>
      <c r="U288" s="30">
        <v>0</v>
      </c>
      <c r="V288" s="30">
        <v>0</v>
      </c>
      <c r="W288" s="32" t="s">
        <v>24</v>
      </c>
      <c r="X288" s="29">
        <v>0</v>
      </c>
      <c r="Y288" s="28">
        <v>357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0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0</v>
      </c>
      <c r="P289" s="30">
        <v>0</v>
      </c>
      <c r="Q289" s="30">
        <v>0</v>
      </c>
      <c r="R289" s="31">
        <v>0</v>
      </c>
      <c r="S289" s="29">
        <v>0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0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44</v>
      </c>
      <c r="E291" s="36">
        <v>32</v>
      </c>
      <c r="F291" s="36">
        <v>2465</v>
      </c>
      <c r="G291" s="36" t="s">
        <v>24</v>
      </c>
      <c r="H291" s="36" t="s">
        <v>24</v>
      </c>
      <c r="I291" s="36">
        <v>6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2547</v>
      </c>
      <c r="P291" s="36">
        <v>12</v>
      </c>
      <c r="Q291" s="36">
        <v>8</v>
      </c>
      <c r="R291" s="37">
        <v>20</v>
      </c>
      <c r="S291" s="37">
        <v>2567</v>
      </c>
      <c r="T291" s="36">
        <v>549</v>
      </c>
      <c r="U291" s="36">
        <v>1141</v>
      </c>
      <c r="V291" s="36">
        <v>1</v>
      </c>
      <c r="W291" s="36">
        <v>25</v>
      </c>
      <c r="X291" s="36">
        <v>1716</v>
      </c>
      <c r="Y291" s="35">
        <v>4283</v>
      </c>
    </row>
    <row r="292" spans="3:25" ht="12" customHeight="1">
      <c r="C292" s="34" t="s">
        <v>25</v>
      </c>
      <c r="D292" s="30">
        <v>44</v>
      </c>
      <c r="E292" s="30">
        <v>32</v>
      </c>
      <c r="F292" s="33">
        <v>2465</v>
      </c>
      <c r="G292" s="32" t="s">
        <v>24</v>
      </c>
      <c r="H292" s="32" t="s">
        <v>24</v>
      </c>
      <c r="I292" s="30">
        <v>6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2547</v>
      </c>
      <c r="P292" s="30">
        <v>12</v>
      </c>
      <c r="Q292" s="30">
        <v>8</v>
      </c>
      <c r="R292" s="31">
        <v>20</v>
      </c>
      <c r="S292" s="29">
        <v>2567</v>
      </c>
      <c r="T292" s="30">
        <v>549</v>
      </c>
      <c r="U292" s="30">
        <v>1141</v>
      </c>
      <c r="V292" s="30">
        <v>1</v>
      </c>
      <c r="W292" s="30">
        <v>25</v>
      </c>
      <c r="X292" s="29">
        <v>1716</v>
      </c>
      <c r="Y292" s="28">
        <v>4283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3:25" ht="12" customHeight="1">
      <c r="C295" s="20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9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8" t="s">
        <v>21</v>
      </c>
      <c r="D297" s="7"/>
      <c r="E297" s="7"/>
      <c r="G297" s="7"/>
      <c r="H297" s="7"/>
      <c r="I297" s="7"/>
      <c r="J297" s="7"/>
      <c r="K297" s="7"/>
      <c r="L297" s="7"/>
      <c r="M297" s="7"/>
    </row>
    <row r="298" spans="3:25" ht="12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9" s="2" customFormat="1" ht="11.25" customHeight="1">
      <c r="A299" s="4"/>
      <c r="B299" s="1"/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"/>
      <c r="AB299" s="1"/>
      <c r="AC299" s="1"/>
    </row>
    <row r="300" spans="1:29" s="2" customFormat="1" ht="15.75" customHeight="1">
      <c r="A300" s="4"/>
      <c r="B300" s="1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"/>
      <c r="AB300" s="1"/>
      <c r="AC300" s="1"/>
    </row>
    <row r="301" spans="1:29" s="2" customFormat="1" ht="11.25" customHeight="1">
      <c r="A301" s="4"/>
      <c r="B301" s="1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"/>
      <c r="AB301" s="1"/>
      <c r="AC301" s="1"/>
    </row>
    <row r="302" spans="1:29" s="2" customFormat="1" ht="12" customHeight="1">
      <c r="A302" s="4"/>
      <c r="B302" s="1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"/>
      <c r="AB302" s="1"/>
      <c r="AC302" s="1"/>
    </row>
    <row r="303" spans="1:29" s="2" customFormat="1" ht="23.25" customHeight="1">
      <c r="A303" s="16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"/>
      <c r="AB303" s="1"/>
      <c r="AC303" s="1"/>
    </row>
    <row r="304" spans="1:29" s="2" customFormat="1" ht="12" customHeight="1">
      <c r="A304" s="16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"/>
      <c r="AB304" s="1"/>
      <c r="AC304" s="1"/>
    </row>
    <row r="305" spans="1:29" s="2" customFormat="1" ht="21.75" customHeight="1">
      <c r="A305" s="15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"/>
      <c r="AB305" s="1"/>
      <c r="AC305" s="1"/>
    </row>
    <row r="306" spans="1:25" ht="12" customHeight="1">
      <c r="A306" s="12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" customHeight="1">
      <c r="A307" s="14"/>
      <c r="B307" s="13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" customHeight="1">
      <c r="A308" s="14"/>
      <c r="B308" s="13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" customHeight="1">
      <c r="A309" s="12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9" s="2" customFormat="1" ht="12" customHeight="1">
      <c r="A311" s="4"/>
      <c r="B311" s="1"/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"/>
      <c r="AB311" s="1"/>
      <c r="AC311" s="1"/>
    </row>
    <row r="312" spans="1:29" s="2" customFormat="1" ht="12" customHeight="1">
      <c r="A312" s="4"/>
      <c r="B312" s="1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"/>
      <c r="AB312" s="1"/>
      <c r="AC312" s="1"/>
    </row>
    <row r="313" spans="1:29" s="2" customFormat="1" ht="12" customHeight="1">
      <c r="A313" s="4"/>
      <c r="B313" s="1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"/>
      <c r="AB313" s="1"/>
      <c r="AC313" s="1"/>
    </row>
    <row r="314" spans="1:29" s="2" customFormat="1" ht="12" customHeight="1">
      <c r="A314" s="4"/>
      <c r="B314" s="1"/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"/>
      <c r="AB314" s="1"/>
      <c r="AC314" s="1"/>
    </row>
    <row r="315" spans="3:25" ht="12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2" customHeight="1">
      <c r="C316" s="9" t="s">
        <v>2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/>
      <c r="S316"/>
      <c r="T316"/>
      <c r="U316"/>
      <c r="V316"/>
      <c r="W316"/>
      <c r="X316"/>
      <c r="Y316" s="8"/>
    </row>
    <row r="317" spans="3:5" ht="12" customHeight="1">
      <c r="C317" s="7" t="s">
        <v>1</v>
      </c>
      <c r="D317" s="1"/>
      <c r="E317" s="1"/>
    </row>
    <row r="318" spans="3:17" ht="12" customHeight="1">
      <c r="C318" s="6" t="s">
        <v>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3:13" ht="12" customHeight="1">
      <c r="C319" s="5"/>
      <c r="D319" s="5"/>
      <c r="E319" s="5"/>
      <c r="F319" s="5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5" ht="12">
      <c r="D321" s="1"/>
      <c r="E321" s="1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1:Y311"/>
    <mergeCell ref="C312:Y312"/>
    <mergeCell ref="C313:Y313"/>
    <mergeCell ref="C314:Y314"/>
    <mergeCell ref="H6:H7"/>
    <mergeCell ref="I6:I7"/>
    <mergeCell ref="J6:J7"/>
    <mergeCell ref="K6:K7"/>
    <mergeCell ref="C315:Y315"/>
    <mergeCell ref="C306:Y306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5:Y305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8:S90"/>
    <mergeCell ref="T88:W89"/>
    <mergeCell ref="X88:X90"/>
    <mergeCell ref="Y88:Y90"/>
    <mergeCell ref="P89:P90"/>
    <mergeCell ref="Q89:Q90"/>
    <mergeCell ref="R89:R90"/>
    <mergeCell ref="M173:M174"/>
    <mergeCell ref="N173:N174"/>
    <mergeCell ref="O173:O174"/>
    <mergeCell ref="P173:P174"/>
    <mergeCell ref="Q173:Q174"/>
    <mergeCell ref="A79:A81"/>
    <mergeCell ref="C85:Y85"/>
    <mergeCell ref="C88:C90"/>
    <mergeCell ref="D88:O88"/>
    <mergeCell ref="P88:R88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253:J254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1:Y301"/>
    <mergeCell ref="K253:K254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2018-08-17T15:36:26Z</dcterms:created>
  <dcterms:modified xsi:type="dcterms:W3CDTF">2018-08-17T15:36:28Z</dcterms:modified>
  <cp:category>Diciembre</cp:category>
  <cp:version/>
  <cp:contentType/>
  <cp:contentStatus/>
</cp:coreProperties>
</file>