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8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1.2.8'!$A$1:$Z$321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<sst xmlns="http://schemas.openxmlformats.org/spreadsheetml/2006/main" count="1141" uniqueCount="238">
  <si>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</si>
  <si>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</si>
  <si>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</si>
  <si>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</si>
  <si>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</si>
  <si>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</si>
  <si>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</si>
  <si>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</si>
  <si>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</si>
  <si>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</si>
  <si>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</si>
  <si>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</si>
  <si>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</si>
  <si>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</si>
  <si>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</si>
  <si>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</si>
  <si>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</si>
  <si>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</si>
  <si>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</si>
  <si>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Las cifras se refieren a eventos debido a que una misma persona pudo haber entrado al país en más de una ocasión.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</si>
  <si>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</si>
  <si>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</si>
  <si>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</si>
  <si>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</si>
  <si>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</si>
  <si>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</si>
  <si>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</si>
  <si>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</si>
  <si>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</si>
  <si>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</si>
  <si>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</si>
  <si>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</si>
  <si>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</si>
  <si>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</si>
  <si>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</si>
  <si>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</si>
  <si>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</si>
  <si>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</si>
  <si>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</si>
  <si>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</si>
  <si>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</si>
  <si>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</si>
  <si>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</si>
  <si>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</si>
  <si>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</si>
  <si>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</si>
  <si>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</si>
  <si>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</si>
  <si>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</si>
  <si>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</si>
  <si>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</si>
  <si>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</si>
  <si>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</si>
  <si>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</si>
  <si>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</si>
  <si>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</si>
  <si>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</si>
  <si>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</si>
  <si>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</si>
  <si>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</si>
  <si>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</si>
  <si>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</si>
  <si>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</si>
  <si>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</si>
  <si>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</si>
  <si>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</si>
  <si>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</si>
  <si>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</si>
  <si>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</si>
  <si>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</si>
  <si>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</si>
  <si>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</si>
  <si>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</si>
  <si>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</si>
  <si>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</si>
  <si>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</si>
  <si>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</si>
  <si>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</si>
  <si>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</si>
  <si>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</si>
  <si>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</si>
  <si>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1.2.8 Entradas por entidad federativa y punto de internación, según condición de estancia, julio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</si>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</sst>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969468</v>
      </c>
      <c r="E10" s="37">
        <v>61624</v>
      </c>
      <c r="F10" s="37">
        <v>49429</v>
      </c>
      <c r="G10" s="37">
        <v>222016</v>
      </c>
      <c r="H10" s="37">
        <v>75178</v>
      </c>
      <c r="I10" s="37">
        <v>25553</v>
      </c>
      <c r="J10" s="37">
        <v>144053</v>
      </c>
      <c r="K10" s="37">
        <v>12</v>
      </c>
      <c r="L10" s="37">
        <v>160</v>
      </c>
      <c r="M10" s="37">
        <v>5592</v>
      </c>
      <c r="N10" s="37">
        <v>2705</v>
      </c>
      <c r="O10" s="37">
        <v>1555790</v>
      </c>
      <c r="P10" s="37">
        <v>22120</v>
      </c>
      <c r="Q10" s="37">
        <v>10605</v>
      </c>
      <c r="R10" s="37">
        <v>32725</v>
      </c>
      <c r="S10" s="37">
        <v>1588515</v>
      </c>
      <c r="T10" s="37">
        <v>422110</v>
      </c>
      <c r="U10" s="37">
        <v>104234</v>
      </c>
      <c r="V10" s="37">
        <v>606</v>
      </c>
      <c r="W10" s="37">
        <v>17121</v>
      </c>
      <c r="X10" s="37">
        <v>544071</v>
      </c>
      <c r="Y10" s="35">
        <v>2132586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2823</v>
      </c>
      <c r="E12" s="36">
        <v>830</v>
      </c>
      <c r="F12" s="36">
        <v>0</v>
      </c>
      <c r="G12" s="36" t="s">
        <v>21</v>
      </c>
      <c r="H12" s="36" t="s">
        <v>21</v>
      </c>
      <c r="I12" s="36">
        <v>285</v>
      </c>
      <c r="J12" s="36" t="s">
        <v>21</v>
      </c>
      <c r="K12" s="36">
        <v>0</v>
      </c>
      <c r="L12" s="36">
        <v>1</v>
      </c>
      <c r="M12" s="36" t="s">
        <v>21</v>
      </c>
      <c r="N12" s="36">
        <v>0</v>
      </c>
      <c r="O12" s="36">
        <v>3939</v>
      </c>
      <c r="P12" s="36">
        <v>189</v>
      </c>
      <c r="Q12" s="36">
        <v>27</v>
      </c>
      <c r="R12" s="36">
        <v>216</v>
      </c>
      <c r="S12" s="36">
        <v>4155</v>
      </c>
      <c r="T12" s="36">
        <v>1955</v>
      </c>
      <c r="U12" s="36">
        <v>1014</v>
      </c>
      <c r="V12" s="36">
        <v>0</v>
      </c>
      <c r="W12" s="36">
        <v>13</v>
      </c>
      <c r="X12" s="36">
        <v>2982</v>
      </c>
      <c r="Y12" s="45">
        <v>7137</v>
      </c>
    </row>
    <row r="13" spans="3:25" ht="12" customHeight="1">
      <c r="C13" s="110" t="s">
        <v>236</v>
      </c>
      <c r="D13" s="33">
        <v>2823</v>
      </c>
      <c r="E13" s="30">
        <v>830</v>
      </c>
      <c r="F13" s="33">
        <v>0</v>
      </c>
      <c r="G13" s="30" t="s">
        <v>21</v>
      </c>
      <c r="H13" s="33" t="s">
        <v>21</v>
      </c>
      <c r="I13" s="30">
        <v>285</v>
      </c>
      <c r="J13" s="33" t="s">
        <v>21</v>
      </c>
      <c r="K13" s="30">
        <v>0</v>
      </c>
      <c r="L13" s="30">
        <v>1</v>
      </c>
      <c r="M13" s="30" t="s">
        <v>21</v>
      </c>
      <c r="N13" s="30">
        <v>0</v>
      </c>
      <c r="O13" s="31">
        <v>3939</v>
      </c>
      <c r="P13" s="30">
        <v>189</v>
      </c>
      <c r="Q13" s="30">
        <v>27</v>
      </c>
      <c r="R13" s="31">
        <v>216</v>
      </c>
      <c r="S13" s="29">
        <v>4155</v>
      </c>
      <c r="T13" s="30">
        <v>1955</v>
      </c>
      <c r="U13" s="30">
        <v>1014</v>
      </c>
      <c r="V13" s="30">
        <v>0</v>
      </c>
      <c r="W13" s="30">
        <v>13</v>
      </c>
      <c r="X13" s="29">
        <v>2982</v>
      </c>
      <c r="Y13" s="28">
        <v>7137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8726</v>
      </c>
      <c r="E15" s="36">
        <v>3674</v>
      </c>
      <c r="F15" s="36">
        <v>505</v>
      </c>
      <c r="G15" s="36">
        <v>23837</v>
      </c>
      <c r="H15" s="36">
        <v>8881</v>
      </c>
      <c r="I15" s="36">
        <v>170</v>
      </c>
      <c r="J15" s="36" t="s">
        <v>21</v>
      </c>
      <c r="K15" s="36">
        <v>0</v>
      </c>
      <c r="L15" s="36">
        <v>0</v>
      </c>
      <c r="M15" s="36" t="s">
        <v>21</v>
      </c>
      <c r="N15" s="36">
        <v>45</v>
      </c>
      <c r="O15" s="36">
        <v>45838</v>
      </c>
      <c r="P15" s="36">
        <v>327</v>
      </c>
      <c r="Q15" s="36">
        <v>132</v>
      </c>
      <c r="R15" s="36">
        <v>459</v>
      </c>
      <c r="S15" s="36">
        <v>46297</v>
      </c>
      <c r="T15" s="36">
        <v>729</v>
      </c>
      <c r="U15" s="36">
        <v>1131</v>
      </c>
      <c r="V15" s="36">
        <v>0</v>
      </c>
      <c r="W15" s="36">
        <v>131</v>
      </c>
      <c r="X15" s="36">
        <v>1991</v>
      </c>
      <c r="Y15" s="45">
        <v>48288</v>
      </c>
    </row>
    <row r="16" spans="3:25" ht="12" customHeight="1">
      <c r="C16" s="111" t="s">
        <v>234</v>
      </c>
      <c r="D16" s="30">
        <v>14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14</v>
      </c>
      <c r="P16" s="30">
        <v>0</v>
      </c>
      <c r="Q16" s="30">
        <v>0</v>
      </c>
      <c r="R16" s="31">
        <v>0</v>
      </c>
      <c r="S16" s="29">
        <v>14</v>
      </c>
      <c r="T16" s="30">
        <v>0</v>
      </c>
      <c r="U16" s="30">
        <v>0</v>
      </c>
      <c r="V16" s="30">
        <v>0</v>
      </c>
      <c r="W16" s="32" t="s">
        <v>21</v>
      </c>
      <c r="X16" s="29">
        <v>0</v>
      </c>
      <c r="Y16" s="28">
        <v>14</v>
      </c>
    </row>
    <row r="17" spans="3:25" ht="12" customHeight="1">
      <c r="C17" s="111" t="s">
        <v>233</v>
      </c>
      <c r="D17" s="30">
        <v>48</v>
      </c>
      <c r="E17" s="30">
        <v>5</v>
      </c>
      <c r="F17" s="33">
        <v>1</v>
      </c>
      <c r="G17" s="32" t="s">
        <v>21</v>
      </c>
      <c r="H17" s="32" t="s">
        <v>21</v>
      </c>
      <c r="I17" s="30">
        <v>27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81</v>
      </c>
      <c r="P17" s="30">
        <v>2</v>
      </c>
      <c r="Q17" s="30">
        <v>3</v>
      </c>
      <c r="R17" s="31">
        <v>5</v>
      </c>
      <c r="S17" s="29">
        <v>86</v>
      </c>
      <c r="T17" s="30">
        <v>0</v>
      </c>
      <c r="U17" s="30">
        <v>0</v>
      </c>
      <c r="V17" s="30">
        <v>0</v>
      </c>
      <c r="W17" s="30">
        <v>2</v>
      </c>
      <c r="X17" s="29">
        <v>2</v>
      </c>
      <c r="Y17" s="28">
        <v>88</v>
      </c>
    </row>
    <row r="18" spans="3:25" ht="12" customHeight="1">
      <c r="C18" s="111" t="s">
        <v>232</v>
      </c>
      <c r="D18" s="30">
        <v>83</v>
      </c>
      <c r="E18" s="30">
        <v>0</v>
      </c>
      <c r="F18" s="33">
        <v>5</v>
      </c>
      <c r="G18" s="30">
        <v>23837</v>
      </c>
      <c r="H18" s="30">
        <v>8507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32432</v>
      </c>
      <c r="P18" s="30">
        <v>1</v>
      </c>
      <c r="Q18" s="30">
        <v>0</v>
      </c>
      <c r="R18" s="31">
        <v>1</v>
      </c>
      <c r="S18" s="29">
        <v>32433</v>
      </c>
      <c r="T18" s="30">
        <v>45</v>
      </c>
      <c r="U18" s="30">
        <v>193</v>
      </c>
      <c r="V18" s="30">
        <v>0</v>
      </c>
      <c r="W18" s="32" t="s">
        <v>21</v>
      </c>
      <c r="X18" s="29">
        <v>238</v>
      </c>
      <c r="Y18" s="28">
        <v>32671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261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261</v>
      </c>
      <c r="P19" s="30">
        <v>0</v>
      </c>
      <c r="Q19" s="30">
        <v>0</v>
      </c>
      <c r="R19" s="31">
        <v>0</v>
      </c>
      <c r="S19" s="29">
        <v>261</v>
      </c>
      <c r="T19" s="30">
        <v>0</v>
      </c>
      <c r="U19" s="30">
        <v>0</v>
      </c>
      <c r="V19" s="30">
        <v>0</v>
      </c>
      <c r="W19" s="32" t="s">
        <v>21</v>
      </c>
      <c r="X19" s="29">
        <v>0</v>
      </c>
      <c r="Y19" s="28">
        <v>261</v>
      </c>
    </row>
    <row r="20" spans="3:25" ht="12" customHeight="1">
      <c r="C20" s="111" t="s">
        <v>230</v>
      </c>
      <c r="D20" s="30">
        <v>17</v>
      </c>
      <c r="E20" s="30">
        <v>34</v>
      </c>
      <c r="F20" s="33">
        <v>0</v>
      </c>
      <c r="G20" s="32" t="s">
        <v>21</v>
      </c>
      <c r="H20" s="32" t="s">
        <v>21</v>
      </c>
      <c r="I20" s="30">
        <v>19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70</v>
      </c>
      <c r="P20" s="30">
        <v>1</v>
      </c>
      <c r="Q20" s="30">
        <v>2</v>
      </c>
      <c r="R20" s="31">
        <v>3</v>
      </c>
      <c r="S20" s="29">
        <v>73</v>
      </c>
      <c r="T20" s="46">
        <v>0</v>
      </c>
      <c r="U20" s="46">
        <v>3</v>
      </c>
      <c r="V20" s="46">
        <v>0</v>
      </c>
      <c r="W20" s="30">
        <v>4</v>
      </c>
      <c r="X20" s="29">
        <v>7</v>
      </c>
      <c r="Y20" s="28">
        <v>80</v>
      </c>
    </row>
    <row r="21" spans="3:25" ht="12" customHeight="1">
      <c r="C21" s="111" t="s">
        <v>229</v>
      </c>
      <c r="D21" s="30">
        <v>325</v>
      </c>
      <c r="E21" s="30">
        <v>248</v>
      </c>
      <c r="F21" s="33">
        <v>5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2</v>
      </c>
      <c r="O21" s="31">
        <v>580</v>
      </c>
      <c r="P21" s="30">
        <v>7</v>
      </c>
      <c r="Q21" s="30">
        <v>12</v>
      </c>
      <c r="R21" s="31">
        <v>19</v>
      </c>
      <c r="S21" s="29">
        <v>599</v>
      </c>
      <c r="T21" s="46">
        <v>10</v>
      </c>
      <c r="U21" s="46">
        <v>348</v>
      </c>
      <c r="V21" s="46">
        <v>0</v>
      </c>
      <c r="W21" s="32" t="s">
        <v>21</v>
      </c>
      <c r="X21" s="29">
        <v>358</v>
      </c>
      <c r="Y21" s="28">
        <v>957</v>
      </c>
    </row>
    <row r="22" spans="3:25" ht="12" customHeight="1">
      <c r="C22" s="111" t="s">
        <v>228</v>
      </c>
      <c r="D22" s="30">
        <v>120</v>
      </c>
      <c r="E22" s="30">
        <v>494</v>
      </c>
      <c r="F22" s="33">
        <v>4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618</v>
      </c>
      <c r="P22" s="30">
        <v>5</v>
      </c>
      <c r="Q22" s="30">
        <v>4</v>
      </c>
      <c r="R22" s="31">
        <v>9</v>
      </c>
      <c r="S22" s="29">
        <v>627</v>
      </c>
      <c r="T22" s="46">
        <v>0</v>
      </c>
      <c r="U22" s="46">
        <v>31</v>
      </c>
      <c r="V22" s="46">
        <v>0</v>
      </c>
      <c r="W22" s="32" t="s">
        <v>21</v>
      </c>
      <c r="X22" s="29">
        <v>31</v>
      </c>
      <c r="Y22" s="28">
        <v>658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113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113</v>
      </c>
      <c r="P23" s="30">
        <v>0</v>
      </c>
      <c r="Q23" s="30">
        <v>0</v>
      </c>
      <c r="R23" s="31">
        <v>0</v>
      </c>
      <c r="S23" s="29">
        <v>113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113</v>
      </c>
    </row>
    <row r="24" spans="3:25" ht="12" customHeight="1">
      <c r="C24" s="111" t="s">
        <v>226</v>
      </c>
      <c r="D24" s="30">
        <v>86</v>
      </c>
      <c r="E24" s="30">
        <v>0</v>
      </c>
      <c r="F24" s="33">
        <v>0</v>
      </c>
      <c r="G24" s="32" t="s">
        <v>21</v>
      </c>
      <c r="H24" s="32" t="s">
        <v>21</v>
      </c>
      <c r="I24" s="30">
        <v>35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121</v>
      </c>
      <c r="P24" s="30">
        <v>6</v>
      </c>
      <c r="Q24" s="30">
        <v>0</v>
      </c>
      <c r="R24" s="31">
        <v>6</v>
      </c>
      <c r="S24" s="29">
        <v>127</v>
      </c>
      <c r="T24" s="46">
        <v>4</v>
      </c>
      <c r="U24" s="46">
        <v>6</v>
      </c>
      <c r="V24" s="46">
        <v>0</v>
      </c>
      <c r="W24" s="32">
        <v>0</v>
      </c>
      <c r="X24" s="29">
        <v>10</v>
      </c>
      <c r="Y24" s="28">
        <v>137</v>
      </c>
    </row>
    <row r="25" spans="3:25" ht="12" customHeight="1">
      <c r="C25" s="111" t="s">
        <v>225</v>
      </c>
      <c r="D25" s="30">
        <v>997</v>
      </c>
      <c r="E25" s="30">
        <v>261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1258</v>
      </c>
      <c r="P25" s="30">
        <v>12</v>
      </c>
      <c r="Q25" s="30">
        <v>0</v>
      </c>
      <c r="R25" s="31">
        <v>12</v>
      </c>
      <c r="S25" s="29">
        <v>1270</v>
      </c>
      <c r="T25" s="46">
        <v>5</v>
      </c>
      <c r="U25" s="46">
        <v>12</v>
      </c>
      <c r="V25" s="46">
        <v>0</v>
      </c>
      <c r="W25" s="32" t="s">
        <v>21</v>
      </c>
      <c r="X25" s="29">
        <v>17</v>
      </c>
      <c r="Y25" s="28">
        <v>1287</v>
      </c>
    </row>
    <row r="26" spans="1:25" s="114" customFormat="1" ht="12" customHeight="1">
      <c r="A26" s="115"/>
      <c r="C26" s="111" t="s">
        <v>224</v>
      </c>
      <c r="D26" s="30">
        <v>155</v>
      </c>
      <c r="E26" s="30">
        <v>467</v>
      </c>
      <c r="F26" s="33">
        <v>128</v>
      </c>
      <c r="G26" s="32" t="s">
        <v>21</v>
      </c>
      <c r="H26" s="32" t="s">
        <v>21</v>
      </c>
      <c r="I26" s="30">
        <v>89</v>
      </c>
      <c r="J26" s="32" t="s">
        <v>21</v>
      </c>
      <c r="K26" s="30">
        <v>0</v>
      </c>
      <c r="L26" s="30">
        <v>0</v>
      </c>
      <c r="M26" s="30" t="s">
        <v>21</v>
      </c>
      <c r="N26" s="30">
        <v>38</v>
      </c>
      <c r="O26" s="31">
        <v>877</v>
      </c>
      <c r="P26" s="30">
        <v>211</v>
      </c>
      <c r="Q26" s="30">
        <v>88</v>
      </c>
      <c r="R26" s="31">
        <v>299</v>
      </c>
      <c r="S26" s="29">
        <v>1176</v>
      </c>
      <c r="T26" s="46">
        <v>662</v>
      </c>
      <c r="U26" s="46">
        <v>41</v>
      </c>
      <c r="V26" s="46">
        <v>0</v>
      </c>
      <c r="W26" s="30">
        <v>125</v>
      </c>
      <c r="X26" s="29">
        <v>828</v>
      </c>
      <c r="Y26" s="28">
        <v>2004</v>
      </c>
    </row>
    <row r="27" spans="3:25" ht="12" customHeight="1">
      <c r="C27" s="111" t="s">
        <v>223</v>
      </c>
      <c r="D27" s="30">
        <v>6066</v>
      </c>
      <c r="E27" s="30">
        <v>757</v>
      </c>
      <c r="F27" s="33">
        <v>355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5</v>
      </c>
      <c r="O27" s="31">
        <v>7183</v>
      </c>
      <c r="P27" s="30">
        <v>54</v>
      </c>
      <c r="Q27" s="30">
        <v>22</v>
      </c>
      <c r="R27" s="31">
        <v>76</v>
      </c>
      <c r="S27" s="29">
        <v>7259</v>
      </c>
      <c r="T27" s="46">
        <v>0</v>
      </c>
      <c r="U27" s="46">
        <v>60</v>
      </c>
      <c r="V27" s="46">
        <v>0</v>
      </c>
      <c r="W27" s="32" t="s">
        <v>21</v>
      </c>
      <c r="X27" s="29">
        <v>60</v>
      </c>
      <c r="Y27" s="28">
        <v>7319</v>
      </c>
    </row>
    <row r="28" spans="3:25" ht="12" customHeight="1">
      <c r="C28" s="111" t="s">
        <v>222</v>
      </c>
      <c r="D28" s="30">
        <v>482</v>
      </c>
      <c r="E28" s="30">
        <v>1347</v>
      </c>
      <c r="F28" s="33">
        <v>1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0</v>
      </c>
      <c r="O28" s="31">
        <v>1830</v>
      </c>
      <c r="P28" s="30">
        <v>13</v>
      </c>
      <c r="Q28" s="30">
        <v>0</v>
      </c>
      <c r="R28" s="31">
        <v>13</v>
      </c>
      <c r="S28" s="29">
        <v>1843</v>
      </c>
      <c r="T28" s="46">
        <v>1</v>
      </c>
      <c r="U28" s="46">
        <v>436</v>
      </c>
      <c r="V28" s="46">
        <v>0</v>
      </c>
      <c r="W28" s="32" t="s">
        <v>21</v>
      </c>
      <c r="X28" s="29">
        <v>437</v>
      </c>
      <c r="Y28" s="28">
        <v>2280</v>
      </c>
    </row>
    <row r="29" spans="3:25" ht="12" customHeight="1">
      <c r="C29" s="111" t="s">
        <v>221</v>
      </c>
      <c r="D29" s="30">
        <v>333</v>
      </c>
      <c r="E29" s="30">
        <v>61</v>
      </c>
      <c r="F29" s="33">
        <v>6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400</v>
      </c>
      <c r="P29" s="30">
        <v>15</v>
      </c>
      <c r="Q29" s="30">
        <v>1</v>
      </c>
      <c r="R29" s="31">
        <v>16</v>
      </c>
      <c r="S29" s="29">
        <v>416</v>
      </c>
      <c r="T29" s="46">
        <v>2</v>
      </c>
      <c r="U29" s="46">
        <v>1</v>
      </c>
      <c r="V29" s="46">
        <v>0</v>
      </c>
      <c r="W29" s="32" t="s">
        <v>21</v>
      </c>
      <c r="X29" s="29">
        <v>3</v>
      </c>
      <c r="Y29" s="28">
        <v>419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107424</v>
      </c>
      <c r="E31" s="36">
        <v>681</v>
      </c>
      <c r="F31" s="36">
        <v>6</v>
      </c>
      <c r="G31" s="36">
        <v>0</v>
      </c>
      <c r="H31" s="36">
        <v>227</v>
      </c>
      <c r="I31" s="36">
        <v>790</v>
      </c>
      <c r="J31" s="36" t="s">
        <v>21</v>
      </c>
      <c r="K31" s="36">
        <v>0</v>
      </c>
      <c r="L31" s="36">
        <v>0</v>
      </c>
      <c r="M31" s="36" t="s">
        <v>21</v>
      </c>
      <c r="N31" s="36">
        <v>37</v>
      </c>
      <c r="O31" s="36">
        <v>109165</v>
      </c>
      <c r="P31" s="36">
        <v>509</v>
      </c>
      <c r="Q31" s="36">
        <v>390</v>
      </c>
      <c r="R31" s="36">
        <v>899</v>
      </c>
      <c r="S31" s="36">
        <v>110064</v>
      </c>
      <c r="T31" s="36">
        <v>1907</v>
      </c>
      <c r="U31" s="36">
        <v>1192</v>
      </c>
      <c r="V31" s="36">
        <v>0</v>
      </c>
      <c r="W31" s="36">
        <v>61</v>
      </c>
      <c r="X31" s="36">
        <v>3160</v>
      </c>
      <c r="Y31" s="45">
        <v>113224</v>
      </c>
    </row>
    <row r="32" spans="3:25" ht="12" customHeight="1">
      <c r="C32" s="111" t="s">
        <v>219</v>
      </c>
      <c r="D32" s="30">
        <v>9</v>
      </c>
      <c r="E32" s="30">
        <v>0</v>
      </c>
      <c r="F32" s="33">
        <v>0</v>
      </c>
      <c r="G32" s="30">
        <v>0</v>
      </c>
      <c r="H32" s="30">
        <v>0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9</v>
      </c>
      <c r="P32" s="30">
        <v>0</v>
      </c>
      <c r="Q32" s="30">
        <v>0</v>
      </c>
      <c r="R32" s="31">
        <v>0</v>
      </c>
      <c r="S32" s="29">
        <v>9</v>
      </c>
      <c r="T32" s="30">
        <v>3</v>
      </c>
      <c r="U32" s="30">
        <v>0</v>
      </c>
      <c r="V32" s="30">
        <v>0</v>
      </c>
      <c r="W32" s="32" t="s">
        <v>21</v>
      </c>
      <c r="X32" s="29">
        <v>3</v>
      </c>
      <c r="Y32" s="28">
        <v>12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67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67</v>
      </c>
      <c r="P33" s="30">
        <v>0</v>
      </c>
      <c r="Q33" s="30">
        <v>0</v>
      </c>
      <c r="R33" s="31">
        <v>0</v>
      </c>
      <c r="S33" s="29">
        <v>67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67</v>
      </c>
    </row>
    <row r="34" spans="3:25" ht="12" customHeight="1">
      <c r="C34" s="111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14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14</v>
      </c>
      <c r="P34" s="30">
        <v>0</v>
      </c>
      <c r="Q34" s="30">
        <v>0</v>
      </c>
      <c r="R34" s="31">
        <v>0</v>
      </c>
      <c r="S34" s="29">
        <v>14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14</v>
      </c>
    </row>
    <row r="35" spans="3:25" ht="12" customHeight="1">
      <c r="C35" s="111" t="s">
        <v>216</v>
      </c>
      <c r="D35" s="30">
        <v>277</v>
      </c>
      <c r="E35" s="30">
        <v>0</v>
      </c>
      <c r="F35" s="33">
        <v>0</v>
      </c>
      <c r="G35" s="32" t="s">
        <v>21</v>
      </c>
      <c r="H35" s="32" t="s">
        <v>21</v>
      </c>
      <c r="I35" s="30">
        <v>35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312</v>
      </c>
      <c r="P35" s="30">
        <v>4</v>
      </c>
      <c r="Q35" s="30">
        <v>1</v>
      </c>
      <c r="R35" s="31">
        <v>5</v>
      </c>
      <c r="S35" s="29">
        <v>317</v>
      </c>
      <c r="T35" s="30">
        <v>41</v>
      </c>
      <c r="U35" s="30">
        <v>8</v>
      </c>
      <c r="V35" s="30">
        <v>0</v>
      </c>
      <c r="W35" s="30">
        <v>36</v>
      </c>
      <c r="X35" s="29">
        <v>85</v>
      </c>
      <c r="Y35" s="28">
        <v>402</v>
      </c>
    </row>
    <row r="36" spans="3:25" ht="12" customHeight="1">
      <c r="C36" s="111" t="s">
        <v>215</v>
      </c>
      <c r="D36" s="30">
        <v>1680</v>
      </c>
      <c r="E36" s="30">
        <v>47</v>
      </c>
      <c r="F36" s="33">
        <v>0</v>
      </c>
      <c r="G36" s="32" t="s">
        <v>21</v>
      </c>
      <c r="H36" s="32" t="s">
        <v>21</v>
      </c>
      <c r="I36" s="30">
        <v>14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1741</v>
      </c>
      <c r="P36" s="30">
        <v>62</v>
      </c>
      <c r="Q36" s="30">
        <v>24</v>
      </c>
      <c r="R36" s="31">
        <v>86</v>
      </c>
      <c r="S36" s="29">
        <v>1827</v>
      </c>
      <c r="T36" s="30">
        <v>94</v>
      </c>
      <c r="U36" s="30">
        <v>58</v>
      </c>
      <c r="V36" s="30">
        <v>0</v>
      </c>
      <c r="W36" s="30">
        <v>24</v>
      </c>
      <c r="X36" s="29">
        <v>176</v>
      </c>
      <c r="Y36" s="28">
        <v>2003</v>
      </c>
    </row>
    <row r="37" spans="3:25" ht="12" customHeight="1">
      <c r="C37" s="111" t="s">
        <v>214</v>
      </c>
      <c r="D37" s="30">
        <v>167</v>
      </c>
      <c r="E37" s="30">
        <v>0</v>
      </c>
      <c r="F37" s="33">
        <v>0</v>
      </c>
      <c r="G37" s="32" t="s">
        <v>21</v>
      </c>
      <c r="H37" s="32" t="s">
        <v>21</v>
      </c>
      <c r="I37" s="30">
        <v>61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228</v>
      </c>
      <c r="P37" s="30">
        <v>1</v>
      </c>
      <c r="Q37" s="30">
        <v>1</v>
      </c>
      <c r="R37" s="31">
        <v>2</v>
      </c>
      <c r="S37" s="29">
        <v>230</v>
      </c>
      <c r="T37" s="30">
        <v>3</v>
      </c>
      <c r="U37" s="30">
        <v>0</v>
      </c>
      <c r="V37" s="30">
        <v>0</v>
      </c>
      <c r="W37" s="30">
        <v>1</v>
      </c>
      <c r="X37" s="29">
        <v>4</v>
      </c>
      <c r="Y37" s="28">
        <v>234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0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0</v>
      </c>
      <c r="P38" s="30">
        <v>0</v>
      </c>
      <c r="Q38" s="30">
        <v>0</v>
      </c>
      <c r="R38" s="31">
        <v>0</v>
      </c>
      <c r="S38" s="29">
        <v>0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0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105291</v>
      </c>
      <c r="E41" s="30">
        <v>634</v>
      </c>
      <c r="F41" s="33">
        <v>6</v>
      </c>
      <c r="G41" s="32" t="s">
        <v>21</v>
      </c>
      <c r="H41" s="32" t="s">
        <v>21</v>
      </c>
      <c r="I41" s="30">
        <v>680</v>
      </c>
      <c r="J41" s="32" t="s">
        <v>21</v>
      </c>
      <c r="K41" s="30">
        <v>0</v>
      </c>
      <c r="L41" s="30">
        <v>0</v>
      </c>
      <c r="M41" s="30" t="s">
        <v>21</v>
      </c>
      <c r="N41" s="30">
        <v>37</v>
      </c>
      <c r="O41" s="31">
        <v>106648</v>
      </c>
      <c r="P41" s="30">
        <v>442</v>
      </c>
      <c r="Q41" s="46">
        <v>364</v>
      </c>
      <c r="R41" s="31">
        <v>806</v>
      </c>
      <c r="S41" s="29">
        <v>107454</v>
      </c>
      <c r="T41" s="30">
        <v>1766</v>
      </c>
      <c r="U41" s="30">
        <v>1126</v>
      </c>
      <c r="V41" s="30">
        <v>0</v>
      </c>
      <c r="W41" s="30">
        <v>0</v>
      </c>
      <c r="X41" s="29">
        <v>2892</v>
      </c>
      <c r="Y41" s="28">
        <v>110346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41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41</v>
      </c>
      <c r="P42" s="30">
        <v>0</v>
      </c>
      <c r="Q42" s="46">
        <v>0</v>
      </c>
      <c r="R42" s="31">
        <v>0</v>
      </c>
      <c r="S42" s="29">
        <v>41</v>
      </c>
      <c r="T42" s="30">
        <v>0</v>
      </c>
      <c r="U42" s="30">
        <v>0</v>
      </c>
      <c r="V42" s="30">
        <v>0</v>
      </c>
      <c r="W42" s="32" t="s">
        <v>21</v>
      </c>
      <c r="X42" s="29">
        <v>0</v>
      </c>
      <c r="Y42" s="28">
        <v>41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105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105</v>
      </c>
      <c r="P43" s="30">
        <v>0</v>
      </c>
      <c r="Q43" s="30">
        <v>0</v>
      </c>
      <c r="R43" s="31">
        <v>0</v>
      </c>
      <c r="S43" s="29">
        <v>105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105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82</v>
      </c>
      <c r="E46" s="37">
        <v>418</v>
      </c>
      <c r="F46" s="37">
        <v>271</v>
      </c>
      <c r="G46" s="37">
        <v>0</v>
      </c>
      <c r="H46" s="37">
        <v>815</v>
      </c>
      <c r="I46" s="37">
        <v>25</v>
      </c>
      <c r="J46" s="37" t="s">
        <v>21</v>
      </c>
      <c r="K46" s="37">
        <v>0</v>
      </c>
      <c r="L46" s="37">
        <v>0</v>
      </c>
      <c r="M46" s="37" t="s">
        <v>21</v>
      </c>
      <c r="N46" s="37">
        <v>20</v>
      </c>
      <c r="O46" s="36">
        <v>1631</v>
      </c>
      <c r="P46" s="37">
        <v>324</v>
      </c>
      <c r="Q46" s="37">
        <v>1</v>
      </c>
      <c r="R46" s="36">
        <v>325</v>
      </c>
      <c r="S46" s="36">
        <v>1956</v>
      </c>
      <c r="T46" s="37">
        <v>296</v>
      </c>
      <c r="U46" s="37">
        <v>35</v>
      </c>
      <c r="V46" s="37">
        <v>0</v>
      </c>
      <c r="W46" s="37">
        <v>27</v>
      </c>
      <c r="X46" s="36">
        <v>358</v>
      </c>
      <c r="Y46" s="45">
        <v>2314</v>
      </c>
    </row>
    <row r="47" spans="3:25" ht="12" customHeight="1">
      <c r="C47" s="111" t="s">
        <v>205</v>
      </c>
      <c r="D47" s="30">
        <v>0</v>
      </c>
      <c r="E47" s="30">
        <v>5</v>
      </c>
      <c r="F47" s="33">
        <v>0</v>
      </c>
      <c r="G47" s="32" t="s">
        <v>21</v>
      </c>
      <c r="H47" s="32" t="s">
        <v>21</v>
      </c>
      <c r="I47" s="30">
        <v>3</v>
      </c>
      <c r="J47" s="32" t="s">
        <v>21</v>
      </c>
      <c r="K47" s="30">
        <v>0</v>
      </c>
      <c r="L47" s="30">
        <v>0</v>
      </c>
      <c r="M47" s="30" t="s">
        <v>21</v>
      </c>
      <c r="N47" s="30">
        <v>18</v>
      </c>
      <c r="O47" s="31">
        <v>26</v>
      </c>
      <c r="P47" s="30">
        <v>0</v>
      </c>
      <c r="Q47" s="30">
        <v>0</v>
      </c>
      <c r="R47" s="31">
        <v>0</v>
      </c>
      <c r="S47" s="29">
        <v>26</v>
      </c>
      <c r="T47" s="30">
        <v>3</v>
      </c>
      <c r="U47" s="30">
        <v>0</v>
      </c>
      <c r="V47" s="30">
        <v>0</v>
      </c>
      <c r="W47" s="30">
        <v>1</v>
      </c>
      <c r="X47" s="29">
        <v>4</v>
      </c>
      <c r="Y47" s="28">
        <v>30</v>
      </c>
    </row>
    <row r="48" spans="3:25" ht="12" customHeight="1">
      <c r="C48" s="111" t="s">
        <v>204</v>
      </c>
      <c r="D48" s="30">
        <v>82</v>
      </c>
      <c r="E48" s="30">
        <v>413</v>
      </c>
      <c r="F48" s="33">
        <v>181</v>
      </c>
      <c r="G48" s="32" t="s">
        <v>21</v>
      </c>
      <c r="H48" s="32" t="s">
        <v>21</v>
      </c>
      <c r="I48" s="30">
        <v>22</v>
      </c>
      <c r="J48" s="32" t="s">
        <v>21</v>
      </c>
      <c r="K48" s="30">
        <v>0</v>
      </c>
      <c r="L48" s="30">
        <v>0</v>
      </c>
      <c r="M48" s="30" t="s">
        <v>21</v>
      </c>
      <c r="N48" s="30">
        <v>2</v>
      </c>
      <c r="O48" s="31">
        <v>700</v>
      </c>
      <c r="P48" s="30">
        <v>324</v>
      </c>
      <c r="Q48" s="30">
        <v>1</v>
      </c>
      <c r="R48" s="31">
        <v>325</v>
      </c>
      <c r="S48" s="29">
        <v>1025</v>
      </c>
      <c r="T48" s="30">
        <v>181</v>
      </c>
      <c r="U48" s="30">
        <v>35</v>
      </c>
      <c r="V48" s="30">
        <v>0</v>
      </c>
      <c r="W48" s="30">
        <v>26</v>
      </c>
      <c r="X48" s="29">
        <v>242</v>
      </c>
      <c r="Y48" s="28">
        <v>1267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90</v>
      </c>
      <c r="G49" s="30">
        <v>0</v>
      </c>
      <c r="H49" s="30">
        <v>815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905</v>
      </c>
      <c r="P49" s="30">
        <v>0</v>
      </c>
      <c r="Q49" s="30">
        <v>0</v>
      </c>
      <c r="R49" s="31">
        <v>0</v>
      </c>
      <c r="S49" s="29">
        <v>905</v>
      </c>
      <c r="T49" s="30">
        <v>112</v>
      </c>
      <c r="U49" s="30">
        <v>0</v>
      </c>
      <c r="V49" s="30">
        <v>0</v>
      </c>
      <c r="W49" s="32" t="s">
        <v>21</v>
      </c>
      <c r="X49" s="29">
        <v>112</v>
      </c>
      <c r="Y49" s="28">
        <v>1017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21</v>
      </c>
      <c r="X50" s="29">
        <v>0</v>
      </c>
      <c r="Y50" s="28">
        <v>0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6049</v>
      </c>
      <c r="E52" s="37">
        <v>46</v>
      </c>
      <c r="F52" s="37">
        <v>11119</v>
      </c>
      <c r="G52" s="37">
        <v>0</v>
      </c>
      <c r="H52" s="37">
        <v>6</v>
      </c>
      <c r="I52" s="37">
        <v>101</v>
      </c>
      <c r="J52" s="37">
        <v>89204</v>
      </c>
      <c r="K52" s="37">
        <v>1</v>
      </c>
      <c r="L52" s="37">
        <v>57</v>
      </c>
      <c r="M52" s="37">
        <v>5592</v>
      </c>
      <c r="N52" s="37">
        <v>14</v>
      </c>
      <c r="O52" s="36">
        <v>112189</v>
      </c>
      <c r="P52" s="37">
        <v>350</v>
      </c>
      <c r="Q52" s="37">
        <v>294</v>
      </c>
      <c r="R52" s="36">
        <v>644</v>
      </c>
      <c r="S52" s="36">
        <v>112833</v>
      </c>
      <c r="T52" s="37">
        <v>7085</v>
      </c>
      <c r="U52" s="37">
        <v>83</v>
      </c>
      <c r="V52" s="37">
        <v>1</v>
      </c>
      <c r="W52" s="37">
        <v>36</v>
      </c>
      <c r="X52" s="36">
        <v>7205</v>
      </c>
      <c r="Y52" s="45">
        <v>120038</v>
      </c>
    </row>
    <row r="53" spans="3:25" ht="12" customHeight="1">
      <c r="C53" s="111" t="s">
        <v>200</v>
      </c>
      <c r="D53" s="30">
        <v>45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1627</v>
      </c>
      <c r="K53" s="30">
        <v>0</v>
      </c>
      <c r="L53" s="30">
        <v>0</v>
      </c>
      <c r="M53" s="30">
        <v>4</v>
      </c>
      <c r="N53" s="30">
        <v>0</v>
      </c>
      <c r="O53" s="31">
        <v>1676</v>
      </c>
      <c r="P53" s="30">
        <v>0</v>
      </c>
      <c r="Q53" s="30">
        <v>0</v>
      </c>
      <c r="R53" s="31">
        <v>0</v>
      </c>
      <c r="S53" s="29">
        <v>1676</v>
      </c>
      <c r="T53" s="30">
        <v>26</v>
      </c>
      <c r="U53" s="30">
        <v>0</v>
      </c>
      <c r="V53" s="30">
        <v>0</v>
      </c>
      <c r="W53" s="32" t="s">
        <v>21</v>
      </c>
      <c r="X53" s="29">
        <v>26</v>
      </c>
      <c r="Y53" s="28">
        <v>1702</v>
      </c>
    </row>
    <row r="54" spans="3:25" ht="12" customHeight="1">
      <c r="C54" s="111" t="s">
        <v>199</v>
      </c>
      <c r="D54" s="30">
        <v>1153</v>
      </c>
      <c r="E54" s="30">
        <v>0</v>
      </c>
      <c r="F54" s="33">
        <v>36</v>
      </c>
      <c r="G54" s="32" t="s">
        <v>21</v>
      </c>
      <c r="H54" s="32" t="s">
        <v>21</v>
      </c>
      <c r="I54" s="32" t="s">
        <v>21</v>
      </c>
      <c r="J54" s="30">
        <v>2886</v>
      </c>
      <c r="K54" s="30">
        <v>1</v>
      </c>
      <c r="L54" s="30">
        <v>56</v>
      </c>
      <c r="M54" s="30">
        <v>226</v>
      </c>
      <c r="N54" s="30">
        <v>0</v>
      </c>
      <c r="O54" s="31">
        <v>4358</v>
      </c>
      <c r="P54" s="30">
        <v>62</v>
      </c>
      <c r="Q54" s="30">
        <v>50</v>
      </c>
      <c r="R54" s="31">
        <v>112</v>
      </c>
      <c r="S54" s="29">
        <v>4470</v>
      </c>
      <c r="T54" s="30">
        <v>181</v>
      </c>
      <c r="U54" s="30">
        <v>0</v>
      </c>
      <c r="V54" s="30">
        <v>0</v>
      </c>
      <c r="W54" s="32" t="s">
        <v>21</v>
      </c>
      <c r="X54" s="29">
        <v>181</v>
      </c>
      <c r="Y54" s="28">
        <v>4651</v>
      </c>
    </row>
    <row r="55" spans="3:25" ht="12" customHeight="1">
      <c r="C55" s="111" t="s">
        <v>198</v>
      </c>
      <c r="D55" s="30">
        <v>1960</v>
      </c>
      <c r="E55" s="30">
        <v>33</v>
      </c>
      <c r="F55" s="33">
        <v>1079</v>
      </c>
      <c r="G55" s="32" t="s">
        <v>21</v>
      </c>
      <c r="H55" s="32" t="s">
        <v>21</v>
      </c>
      <c r="I55" s="32" t="s">
        <v>21</v>
      </c>
      <c r="J55" s="30">
        <v>25692</v>
      </c>
      <c r="K55" s="30">
        <v>0</v>
      </c>
      <c r="L55" s="30">
        <v>1</v>
      </c>
      <c r="M55" s="30">
        <v>3704</v>
      </c>
      <c r="N55" s="30">
        <v>8</v>
      </c>
      <c r="O55" s="31">
        <v>32477</v>
      </c>
      <c r="P55" s="30">
        <v>96</v>
      </c>
      <c r="Q55" s="30">
        <v>93</v>
      </c>
      <c r="R55" s="31">
        <v>189</v>
      </c>
      <c r="S55" s="29">
        <v>32666</v>
      </c>
      <c r="T55" s="30">
        <v>2943</v>
      </c>
      <c r="U55" s="30">
        <v>23</v>
      </c>
      <c r="V55" s="30">
        <v>0</v>
      </c>
      <c r="W55" s="32" t="s">
        <v>21</v>
      </c>
      <c r="X55" s="29">
        <v>2966</v>
      </c>
      <c r="Y55" s="28">
        <v>35632</v>
      </c>
    </row>
    <row r="56" spans="3:25" ht="12" customHeight="1">
      <c r="C56" s="111" t="s">
        <v>197</v>
      </c>
      <c r="D56" s="30">
        <v>0</v>
      </c>
      <c r="E56" s="30">
        <v>0</v>
      </c>
      <c r="F56" s="33">
        <v>9488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 t="s">
        <v>21</v>
      </c>
      <c r="N56" s="30">
        <v>0</v>
      </c>
      <c r="O56" s="31">
        <v>9488</v>
      </c>
      <c r="P56" s="30">
        <v>0</v>
      </c>
      <c r="Q56" s="30">
        <v>0</v>
      </c>
      <c r="R56" s="31">
        <v>0</v>
      </c>
      <c r="S56" s="29">
        <v>9488</v>
      </c>
      <c r="T56" s="30">
        <v>375</v>
      </c>
      <c r="U56" s="30">
        <v>0</v>
      </c>
      <c r="V56" s="30">
        <v>0</v>
      </c>
      <c r="W56" s="32" t="s">
        <v>21</v>
      </c>
      <c r="X56" s="29">
        <v>375</v>
      </c>
      <c r="Y56" s="28">
        <v>9863</v>
      </c>
    </row>
    <row r="57" spans="3:25" ht="12" customHeight="1">
      <c r="C57" s="111" t="s">
        <v>196</v>
      </c>
      <c r="D57" s="30">
        <v>393</v>
      </c>
      <c r="E57" s="30">
        <v>0</v>
      </c>
      <c r="F57" s="33">
        <v>15</v>
      </c>
      <c r="G57" s="32" t="s">
        <v>21</v>
      </c>
      <c r="H57" s="32" t="s">
        <v>21</v>
      </c>
      <c r="I57" s="32" t="s">
        <v>21</v>
      </c>
      <c r="J57" s="46">
        <v>0</v>
      </c>
      <c r="K57" s="30">
        <v>0</v>
      </c>
      <c r="L57" s="30">
        <v>0</v>
      </c>
      <c r="M57" s="30" t="s">
        <v>21</v>
      </c>
      <c r="N57" s="30">
        <v>0</v>
      </c>
      <c r="O57" s="31">
        <v>408</v>
      </c>
      <c r="P57" s="30">
        <v>1</v>
      </c>
      <c r="Q57" s="30">
        <v>2</v>
      </c>
      <c r="R57" s="31">
        <v>3</v>
      </c>
      <c r="S57" s="29">
        <v>411</v>
      </c>
      <c r="T57" s="30">
        <v>52</v>
      </c>
      <c r="U57" s="30">
        <v>0</v>
      </c>
      <c r="V57" s="30">
        <v>0</v>
      </c>
      <c r="W57" s="32" t="s">
        <v>21</v>
      </c>
      <c r="X57" s="29">
        <v>52</v>
      </c>
      <c r="Y57" s="28">
        <v>463</v>
      </c>
    </row>
    <row r="58" spans="3:25" ht="12" customHeight="1">
      <c r="C58" s="111" t="s">
        <v>195</v>
      </c>
      <c r="D58" s="30">
        <v>0</v>
      </c>
      <c r="E58" s="30">
        <v>0</v>
      </c>
      <c r="F58" s="33">
        <v>0</v>
      </c>
      <c r="G58" s="30">
        <v>0</v>
      </c>
      <c r="H58" s="30">
        <v>6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6</v>
      </c>
      <c r="P58" s="30">
        <v>0</v>
      </c>
      <c r="Q58" s="30">
        <v>0</v>
      </c>
      <c r="R58" s="31">
        <v>0</v>
      </c>
      <c r="S58" s="29">
        <v>6</v>
      </c>
      <c r="T58" s="30">
        <v>0</v>
      </c>
      <c r="U58" s="30">
        <v>0</v>
      </c>
      <c r="V58" s="30">
        <v>0</v>
      </c>
      <c r="W58" s="32" t="s">
        <v>21</v>
      </c>
      <c r="X58" s="29">
        <v>0</v>
      </c>
      <c r="Y58" s="28">
        <v>6</v>
      </c>
    </row>
    <row r="59" spans="3:25" ht="12" customHeight="1">
      <c r="C59" s="111" t="s">
        <v>194</v>
      </c>
      <c r="D59" s="30">
        <v>2166</v>
      </c>
      <c r="E59" s="30">
        <v>13</v>
      </c>
      <c r="F59" s="33">
        <v>501</v>
      </c>
      <c r="G59" s="32" t="s">
        <v>21</v>
      </c>
      <c r="H59" s="32" t="s">
        <v>21</v>
      </c>
      <c r="I59" s="32" t="s">
        <v>21</v>
      </c>
      <c r="J59" s="30">
        <v>58957</v>
      </c>
      <c r="K59" s="30">
        <v>0</v>
      </c>
      <c r="L59" s="30">
        <v>0</v>
      </c>
      <c r="M59" s="30">
        <v>1658</v>
      </c>
      <c r="N59" s="30">
        <v>6</v>
      </c>
      <c r="O59" s="31">
        <v>63301</v>
      </c>
      <c r="P59" s="30">
        <v>182</v>
      </c>
      <c r="Q59" s="30">
        <v>145</v>
      </c>
      <c r="R59" s="31">
        <v>327</v>
      </c>
      <c r="S59" s="29">
        <v>63628</v>
      </c>
      <c r="T59" s="30">
        <v>3327</v>
      </c>
      <c r="U59" s="30">
        <v>25</v>
      </c>
      <c r="V59" s="30">
        <v>1</v>
      </c>
      <c r="W59" s="32" t="s">
        <v>21</v>
      </c>
      <c r="X59" s="29">
        <v>3353</v>
      </c>
      <c r="Y59" s="28">
        <v>66981</v>
      </c>
    </row>
    <row r="60" spans="3:25" ht="12" customHeight="1">
      <c r="C60" s="111" t="s">
        <v>193</v>
      </c>
      <c r="D60" s="30">
        <v>90</v>
      </c>
      <c r="E60" s="30">
        <v>0</v>
      </c>
      <c r="F60" s="33">
        <v>0</v>
      </c>
      <c r="G60" s="32" t="s">
        <v>21</v>
      </c>
      <c r="H60" s="32" t="s">
        <v>21</v>
      </c>
      <c r="I60" s="30">
        <v>74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164</v>
      </c>
      <c r="P60" s="30">
        <v>1</v>
      </c>
      <c r="Q60" s="30">
        <v>2</v>
      </c>
      <c r="R60" s="31">
        <v>3</v>
      </c>
      <c r="S60" s="29">
        <v>167</v>
      </c>
      <c r="T60" s="30">
        <v>50</v>
      </c>
      <c r="U60" s="30">
        <v>0</v>
      </c>
      <c r="V60" s="30">
        <v>0</v>
      </c>
      <c r="W60" s="30">
        <v>36</v>
      </c>
      <c r="X60" s="29">
        <v>86</v>
      </c>
      <c r="Y60" s="28">
        <v>253</v>
      </c>
    </row>
    <row r="61" spans="3:25" ht="12" customHeight="1">
      <c r="C61" s="111" t="s">
        <v>192</v>
      </c>
      <c r="D61" s="30">
        <v>242</v>
      </c>
      <c r="E61" s="30">
        <v>0</v>
      </c>
      <c r="F61" s="33">
        <v>0</v>
      </c>
      <c r="G61" s="32" t="s">
        <v>21</v>
      </c>
      <c r="H61" s="32" t="s">
        <v>21</v>
      </c>
      <c r="I61" s="30">
        <v>27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269</v>
      </c>
      <c r="P61" s="30">
        <v>8</v>
      </c>
      <c r="Q61" s="30">
        <v>2</v>
      </c>
      <c r="R61" s="31">
        <v>10</v>
      </c>
      <c r="S61" s="29">
        <v>279</v>
      </c>
      <c r="T61" s="30">
        <v>131</v>
      </c>
      <c r="U61" s="30">
        <v>35</v>
      </c>
      <c r="V61" s="30">
        <v>0</v>
      </c>
      <c r="W61" s="30">
        <v>0</v>
      </c>
      <c r="X61" s="29">
        <v>166</v>
      </c>
      <c r="Y61" s="28">
        <v>445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42</v>
      </c>
      <c r="K62" s="30">
        <v>0</v>
      </c>
      <c r="L62" s="30">
        <v>0</v>
      </c>
      <c r="M62" s="30">
        <v>0</v>
      </c>
      <c r="N62" s="30">
        <v>0</v>
      </c>
      <c r="O62" s="31">
        <v>42</v>
      </c>
      <c r="P62" s="30">
        <v>0</v>
      </c>
      <c r="Q62" s="30">
        <v>0</v>
      </c>
      <c r="R62" s="31">
        <v>0</v>
      </c>
      <c r="S62" s="29">
        <v>42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42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18972</v>
      </c>
      <c r="E64" s="37">
        <v>2455</v>
      </c>
      <c r="F64" s="37">
        <v>39</v>
      </c>
      <c r="G64" s="37" t="s">
        <v>21</v>
      </c>
      <c r="H64" s="37" t="s">
        <v>21</v>
      </c>
      <c r="I64" s="37">
        <v>280</v>
      </c>
      <c r="J64" s="37" t="s">
        <v>21</v>
      </c>
      <c r="K64" s="37">
        <v>0</v>
      </c>
      <c r="L64" s="37">
        <v>0</v>
      </c>
      <c r="M64" s="37" t="s">
        <v>21</v>
      </c>
      <c r="N64" s="37">
        <v>7</v>
      </c>
      <c r="O64" s="36">
        <v>21753</v>
      </c>
      <c r="P64" s="37">
        <v>128</v>
      </c>
      <c r="Q64" s="37">
        <v>26</v>
      </c>
      <c r="R64" s="37">
        <v>154</v>
      </c>
      <c r="S64" s="37">
        <v>21907</v>
      </c>
      <c r="T64" s="37">
        <v>1516</v>
      </c>
      <c r="U64" s="37">
        <v>10630</v>
      </c>
      <c r="V64" s="37">
        <v>0</v>
      </c>
      <c r="W64" s="37">
        <v>107</v>
      </c>
      <c r="X64" s="36">
        <v>12253</v>
      </c>
      <c r="Y64" s="35">
        <v>34160</v>
      </c>
    </row>
    <row r="65" spans="3:25" ht="12" customHeight="1">
      <c r="C65" s="111" t="s">
        <v>189</v>
      </c>
      <c r="D65" s="30">
        <v>1</v>
      </c>
      <c r="E65" s="30">
        <v>4</v>
      </c>
      <c r="F65" s="33">
        <v>0</v>
      </c>
      <c r="G65" s="32" t="s">
        <v>21</v>
      </c>
      <c r="H65" s="32" t="s">
        <v>21</v>
      </c>
      <c r="I65" s="30">
        <v>6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11</v>
      </c>
      <c r="P65" s="30">
        <v>0</v>
      </c>
      <c r="Q65" s="30">
        <v>0</v>
      </c>
      <c r="R65" s="31">
        <v>0</v>
      </c>
      <c r="S65" s="29">
        <v>11</v>
      </c>
      <c r="T65" s="30">
        <v>12</v>
      </c>
      <c r="U65" s="30">
        <v>1</v>
      </c>
      <c r="V65" s="30">
        <v>0</v>
      </c>
      <c r="W65" s="30">
        <v>35</v>
      </c>
      <c r="X65" s="29">
        <v>48</v>
      </c>
      <c r="Y65" s="28">
        <v>59</v>
      </c>
    </row>
    <row r="66" spans="3:25" ht="12" customHeight="1">
      <c r="C66" s="111" t="s">
        <v>188</v>
      </c>
      <c r="D66" s="30">
        <v>2609</v>
      </c>
      <c r="E66" s="30">
        <v>854</v>
      </c>
      <c r="F66" s="33">
        <v>12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0</v>
      </c>
      <c r="O66" s="31">
        <v>3475</v>
      </c>
      <c r="P66" s="30">
        <v>38</v>
      </c>
      <c r="Q66" s="30">
        <v>2</v>
      </c>
      <c r="R66" s="31">
        <v>40</v>
      </c>
      <c r="S66" s="29">
        <v>3515</v>
      </c>
      <c r="T66" s="46">
        <v>6</v>
      </c>
      <c r="U66" s="46">
        <v>41</v>
      </c>
      <c r="V66" s="46">
        <v>0</v>
      </c>
      <c r="W66" s="32" t="s">
        <v>21</v>
      </c>
      <c r="X66" s="29">
        <v>47</v>
      </c>
      <c r="Y66" s="28">
        <v>3562</v>
      </c>
    </row>
    <row r="67" spans="1:25" ht="12" customHeight="1">
      <c r="A67" s="10"/>
      <c r="B67" s="2"/>
      <c r="C67" s="111" t="s">
        <v>187</v>
      </c>
      <c r="D67" s="30">
        <v>3934</v>
      </c>
      <c r="E67" s="30">
        <v>74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4008</v>
      </c>
      <c r="P67" s="30">
        <v>31</v>
      </c>
      <c r="Q67" s="30">
        <v>6</v>
      </c>
      <c r="R67" s="31">
        <v>37</v>
      </c>
      <c r="S67" s="29">
        <v>4045</v>
      </c>
      <c r="T67" s="46">
        <v>6</v>
      </c>
      <c r="U67" s="46">
        <v>3805</v>
      </c>
      <c r="V67" s="46">
        <v>0</v>
      </c>
      <c r="W67" s="32" t="s">
        <v>21</v>
      </c>
      <c r="X67" s="29">
        <v>3811</v>
      </c>
      <c r="Y67" s="28">
        <v>7856</v>
      </c>
    </row>
    <row r="68" spans="1:25" ht="12" customHeight="1">
      <c r="A68" s="10"/>
      <c r="B68" s="2"/>
      <c r="C68" s="111" t="s">
        <v>186</v>
      </c>
      <c r="D68" s="30">
        <v>4995</v>
      </c>
      <c r="E68" s="30">
        <v>24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5019</v>
      </c>
      <c r="P68" s="30">
        <v>2</v>
      </c>
      <c r="Q68" s="30">
        <v>2</v>
      </c>
      <c r="R68" s="31">
        <v>4</v>
      </c>
      <c r="S68" s="29">
        <v>5023</v>
      </c>
      <c r="T68" s="46">
        <v>0</v>
      </c>
      <c r="U68" s="46">
        <v>6</v>
      </c>
      <c r="V68" s="46">
        <v>0</v>
      </c>
      <c r="W68" s="32" t="s">
        <v>21</v>
      </c>
      <c r="X68" s="29">
        <v>6</v>
      </c>
      <c r="Y68" s="28">
        <v>5029</v>
      </c>
    </row>
    <row r="69" spans="1:25" ht="12" customHeight="1">
      <c r="A69" s="10"/>
      <c r="B69" s="2"/>
      <c r="C69" s="111" t="s">
        <v>185</v>
      </c>
      <c r="D69" s="30">
        <v>4236</v>
      </c>
      <c r="E69" s="30">
        <v>644</v>
      </c>
      <c r="F69" s="33">
        <v>26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6</v>
      </c>
      <c r="O69" s="31">
        <v>4912</v>
      </c>
      <c r="P69" s="30">
        <v>13</v>
      </c>
      <c r="Q69" s="30">
        <v>3</v>
      </c>
      <c r="R69" s="31">
        <v>16</v>
      </c>
      <c r="S69" s="29">
        <v>4928</v>
      </c>
      <c r="T69" s="46">
        <v>0</v>
      </c>
      <c r="U69" s="46">
        <v>2567</v>
      </c>
      <c r="V69" s="46">
        <v>0</v>
      </c>
      <c r="W69" s="32" t="s">
        <v>21</v>
      </c>
      <c r="X69" s="29">
        <v>2567</v>
      </c>
      <c r="Y69" s="28">
        <v>7495</v>
      </c>
    </row>
    <row r="70" spans="1:25" ht="12" customHeight="1">
      <c r="A70" s="10"/>
      <c r="B70" s="2"/>
      <c r="C70" s="111" t="s">
        <v>184</v>
      </c>
      <c r="D70" s="30">
        <v>730</v>
      </c>
      <c r="E70" s="30">
        <v>855</v>
      </c>
      <c r="F70" s="33">
        <v>1</v>
      </c>
      <c r="G70" s="32" t="s">
        <v>21</v>
      </c>
      <c r="H70" s="32" t="s">
        <v>21</v>
      </c>
      <c r="I70" s="30">
        <v>274</v>
      </c>
      <c r="J70" s="32" t="s">
        <v>21</v>
      </c>
      <c r="K70" s="30">
        <v>0</v>
      </c>
      <c r="L70" s="30">
        <v>0</v>
      </c>
      <c r="M70" s="30" t="s">
        <v>21</v>
      </c>
      <c r="N70" s="30">
        <v>1</v>
      </c>
      <c r="O70" s="31">
        <v>1861</v>
      </c>
      <c r="P70" s="30">
        <v>43</v>
      </c>
      <c r="Q70" s="30">
        <v>11</v>
      </c>
      <c r="R70" s="31">
        <v>54</v>
      </c>
      <c r="S70" s="29">
        <v>1915</v>
      </c>
      <c r="T70" s="46">
        <v>1479</v>
      </c>
      <c r="U70" s="46">
        <v>252</v>
      </c>
      <c r="V70" s="46">
        <v>0</v>
      </c>
      <c r="W70" s="30">
        <v>72</v>
      </c>
      <c r="X70" s="29">
        <v>1803</v>
      </c>
      <c r="Y70" s="28">
        <v>3718</v>
      </c>
    </row>
    <row r="71" spans="1:25" ht="12" customHeight="1">
      <c r="A71" s="10"/>
      <c r="B71" s="2"/>
      <c r="C71" s="111" t="s">
        <v>183</v>
      </c>
      <c r="D71" s="30">
        <v>98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98</v>
      </c>
      <c r="P71" s="30">
        <v>0</v>
      </c>
      <c r="Q71" s="30">
        <v>0</v>
      </c>
      <c r="R71" s="31">
        <v>0</v>
      </c>
      <c r="S71" s="29">
        <v>98</v>
      </c>
      <c r="T71" s="46">
        <v>0</v>
      </c>
      <c r="U71" s="46">
        <v>22</v>
      </c>
      <c r="V71" s="46">
        <v>0</v>
      </c>
      <c r="W71" s="32" t="s">
        <v>21</v>
      </c>
      <c r="X71" s="29">
        <v>22</v>
      </c>
      <c r="Y71" s="28">
        <v>120</v>
      </c>
    </row>
    <row r="72" spans="1:25" ht="12" customHeight="1">
      <c r="A72" s="10"/>
      <c r="B72" s="2"/>
      <c r="C72" s="111" t="s">
        <v>182</v>
      </c>
      <c r="D72" s="30">
        <v>583</v>
      </c>
      <c r="E72" s="30">
        <v>0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583</v>
      </c>
      <c r="P72" s="30">
        <v>0</v>
      </c>
      <c r="Q72" s="30">
        <v>0</v>
      </c>
      <c r="R72" s="31">
        <v>0</v>
      </c>
      <c r="S72" s="29">
        <v>583</v>
      </c>
      <c r="T72" s="46">
        <v>11</v>
      </c>
      <c r="U72" s="46">
        <v>590</v>
      </c>
      <c r="V72" s="46">
        <v>0</v>
      </c>
      <c r="W72" s="32" t="s">
        <v>21</v>
      </c>
      <c r="X72" s="29">
        <v>601</v>
      </c>
      <c r="Y72" s="28">
        <v>1184</v>
      </c>
    </row>
    <row r="73" spans="1:25" ht="12" customHeight="1">
      <c r="A73" s="10"/>
      <c r="B73" s="2"/>
      <c r="C73" s="111" t="s">
        <v>181</v>
      </c>
      <c r="D73" s="30">
        <v>0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0</v>
      </c>
      <c r="P73" s="30">
        <v>0</v>
      </c>
      <c r="Q73" s="30">
        <v>0</v>
      </c>
      <c r="R73" s="31">
        <v>0</v>
      </c>
      <c r="S73" s="29">
        <v>0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0</v>
      </c>
    </row>
    <row r="74" spans="3:25" ht="12" customHeight="1">
      <c r="C74" s="111" t="s">
        <v>180</v>
      </c>
      <c r="D74" s="30">
        <v>1786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1786</v>
      </c>
      <c r="P74" s="30">
        <v>1</v>
      </c>
      <c r="Q74" s="30">
        <v>2</v>
      </c>
      <c r="R74" s="31">
        <v>3</v>
      </c>
      <c r="S74" s="29">
        <v>1789</v>
      </c>
      <c r="T74" s="46">
        <v>2</v>
      </c>
      <c r="U74" s="46">
        <v>3346</v>
      </c>
      <c r="V74" s="46">
        <v>0</v>
      </c>
      <c r="W74" s="32" t="s">
        <v>21</v>
      </c>
      <c r="X74" s="29">
        <v>3348</v>
      </c>
      <c r="Y74" s="28">
        <v>5137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18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2277</v>
      </c>
      <c r="E93" s="37">
        <v>1183</v>
      </c>
      <c r="F93" s="37">
        <v>49</v>
      </c>
      <c r="G93" s="37" t="s">
        <v>21</v>
      </c>
      <c r="H93" s="37" t="s">
        <v>21</v>
      </c>
      <c r="I93" s="37">
        <v>375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3884</v>
      </c>
      <c r="P93" s="37">
        <v>62</v>
      </c>
      <c r="Q93" s="37">
        <v>31</v>
      </c>
      <c r="R93" s="37">
        <v>93</v>
      </c>
      <c r="S93" s="37">
        <v>3977</v>
      </c>
      <c r="T93" s="37">
        <v>2378</v>
      </c>
      <c r="U93" s="37">
        <v>5098</v>
      </c>
      <c r="V93" s="37">
        <v>0</v>
      </c>
      <c r="W93" s="37">
        <v>244</v>
      </c>
      <c r="X93" s="36">
        <v>7720</v>
      </c>
      <c r="Y93" s="35">
        <v>11697</v>
      </c>
    </row>
    <row r="94" spans="3:25" ht="12" customHeight="1">
      <c r="C94" s="111" t="s">
        <v>178</v>
      </c>
      <c r="D94" s="30">
        <v>269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269</v>
      </c>
      <c r="P94" s="30">
        <v>0</v>
      </c>
      <c r="Q94" s="30">
        <v>0</v>
      </c>
      <c r="R94" s="31">
        <v>0</v>
      </c>
      <c r="S94" s="29">
        <v>269</v>
      </c>
      <c r="T94" s="30">
        <v>0</v>
      </c>
      <c r="U94" s="30">
        <v>13</v>
      </c>
      <c r="V94" s="30">
        <v>0</v>
      </c>
      <c r="W94" s="30" t="s">
        <v>21</v>
      </c>
      <c r="X94" s="29">
        <v>13</v>
      </c>
      <c r="Y94" s="28">
        <v>282</v>
      </c>
    </row>
    <row r="95" spans="3:25" ht="12" customHeight="1">
      <c r="C95" s="111" t="s">
        <v>177</v>
      </c>
      <c r="D95" s="30">
        <v>1</v>
      </c>
      <c r="E95" s="30">
        <v>0</v>
      </c>
      <c r="F95" s="33">
        <v>0</v>
      </c>
      <c r="G95" s="32" t="s">
        <v>21</v>
      </c>
      <c r="H95" s="32" t="s">
        <v>21</v>
      </c>
      <c r="I95" s="30">
        <v>12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13</v>
      </c>
      <c r="P95" s="30">
        <v>0</v>
      </c>
      <c r="Q95" s="30">
        <v>0</v>
      </c>
      <c r="R95" s="31">
        <v>0</v>
      </c>
      <c r="S95" s="29">
        <v>13</v>
      </c>
      <c r="T95" s="30">
        <v>0</v>
      </c>
      <c r="U95" s="30">
        <v>1</v>
      </c>
      <c r="V95" s="30">
        <v>0</v>
      </c>
      <c r="W95" s="30">
        <v>2</v>
      </c>
      <c r="X95" s="29">
        <v>3</v>
      </c>
      <c r="Y95" s="28">
        <v>16</v>
      </c>
    </row>
    <row r="96" spans="3:25" ht="12" customHeight="1">
      <c r="C96" s="111" t="s">
        <v>176</v>
      </c>
      <c r="D96" s="30">
        <v>329</v>
      </c>
      <c r="E96" s="30">
        <v>163</v>
      </c>
      <c r="F96" s="33">
        <v>3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495</v>
      </c>
      <c r="P96" s="30">
        <v>0</v>
      </c>
      <c r="Q96" s="30">
        <v>0</v>
      </c>
      <c r="R96" s="31">
        <v>0</v>
      </c>
      <c r="S96" s="29">
        <v>495</v>
      </c>
      <c r="T96" s="46">
        <v>0</v>
      </c>
      <c r="U96" s="46">
        <v>444</v>
      </c>
      <c r="V96" s="46">
        <v>0</v>
      </c>
      <c r="W96" s="32" t="s">
        <v>21</v>
      </c>
      <c r="X96" s="29">
        <v>444</v>
      </c>
      <c r="Y96" s="28">
        <v>939</v>
      </c>
    </row>
    <row r="97" spans="3:25" ht="12" customHeight="1">
      <c r="C97" s="111" t="s">
        <v>175</v>
      </c>
      <c r="D97" s="30">
        <v>8</v>
      </c>
      <c r="E97" s="30">
        <v>75</v>
      </c>
      <c r="F97" s="33">
        <v>0</v>
      </c>
      <c r="G97" s="32" t="s">
        <v>21</v>
      </c>
      <c r="H97" s="32" t="s">
        <v>21</v>
      </c>
      <c r="I97" s="30">
        <v>48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131</v>
      </c>
      <c r="P97" s="30">
        <v>1</v>
      </c>
      <c r="Q97" s="30">
        <v>1</v>
      </c>
      <c r="R97" s="31">
        <v>2</v>
      </c>
      <c r="S97" s="29">
        <v>133</v>
      </c>
      <c r="T97" s="46">
        <v>144</v>
      </c>
      <c r="U97" s="46">
        <v>0</v>
      </c>
      <c r="V97" s="46">
        <v>0</v>
      </c>
      <c r="W97" s="30">
        <v>91</v>
      </c>
      <c r="X97" s="29">
        <v>235</v>
      </c>
      <c r="Y97" s="28">
        <v>368</v>
      </c>
    </row>
    <row r="98" spans="3:25" ht="12" customHeight="1">
      <c r="C98" s="111" t="s">
        <v>174</v>
      </c>
      <c r="D98" s="30">
        <v>0</v>
      </c>
      <c r="E98" s="30">
        <v>0</v>
      </c>
      <c r="F98" s="33">
        <v>0</v>
      </c>
      <c r="G98" s="32" t="s">
        <v>21</v>
      </c>
      <c r="H98" s="32" t="s">
        <v>21</v>
      </c>
      <c r="I98" s="30">
        <v>0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0</v>
      </c>
      <c r="P98" s="30">
        <v>0</v>
      </c>
      <c r="Q98" s="30">
        <v>0</v>
      </c>
      <c r="R98" s="31">
        <v>0</v>
      </c>
      <c r="S98" s="29">
        <v>0</v>
      </c>
      <c r="T98" s="46">
        <v>7</v>
      </c>
      <c r="U98" s="46">
        <v>0</v>
      </c>
      <c r="V98" s="46">
        <v>0</v>
      </c>
      <c r="W98" s="30">
        <v>0</v>
      </c>
      <c r="X98" s="29">
        <v>7</v>
      </c>
      <c r="Y98" s="28">
        <v>7</v>
      </c>
    </row>
    <row r="99" spans="3:25" ht="12" customHeight="1">
      <c r="C99" s="111" t="s">
        <v>173</v>
      </c>
      <c r="D99" s="30">
        <v>12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12</v>
      </c>
      <c r="P99" s="30">
        <v>0</v>
      </c>
      <c r="Q99" s="30">
        <v>0</v>
      </c>
      <c r="R99" s="31">
        <v>0</v>
      </c>
      <c r="S99" s="29">
        <v>12</v>
      </c>
      <c r="T99" s="46">
        <v>0</v>
      </c>
      <c r="U99" s="46">
        <v>4</v>
      </c>
      <c r="V99" s="46">
        <v>0</v>
      </c>
      <c r="W99" s="30" t="s">
        <v>21</v>
      </c>
      <c r="X99" s="29">
        <v>4</v>
      </c>
      <c r="Y99" s="28">
        <v>16</v>
      </c>
    </row>
    <row r="100" spans="3:25" ht="12" customHeight="1">
      <c r="C100" s="111" t="s">
        <v>172</v>
      </c>
      <c r="D100" s="30">
        <v>960</v>
      </c>
      <c r="E100" s="30">
        <v>195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1155</v>
      </c>
      <c r="P100" s="30">
        <v>0</v>
      </c>
      <c r="Q100" s="30">
        <v>0</v>
      </c>
      <c r="R100" s="31">
        <v>0</v>
      </c>
      <c r="S100" s="29">
        <v>1155</v>
      </c>
      <c r="T100" s="46">
        <v>2</v>
      </c>
      <c r="U100" s="46">
        <v>4357</v>
      </c>
      <c r="V100" s="46">
        <v>0</v>
      </c>
      <c r="W100" s="32" t="s">
        <v>21</v>
      </c>
      <c r="X100" s="29">
        <v>4359</v>
      </c>
      <c r="Y100" s="28">
        <v>5514</v>
      </c>
    </row>
    <row r="101" spans="3:25" ht="12" customHeight="1">
      <c r="C101" s="111" t="s">
        <v>171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46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1" t="s">
        <v>170</v>
      </c>
      <c r="D102" s="30">
        <v>178</v>
      </c>
      <c r="E102" s="30">
        <v>515</v>
      </c>
      <c r="F102" s="33">
        <v>1</v>
      </c>
      <c r="G102" s="32" t="s">
        <v>21</v>
      </c>
      <c r="H102" s="32" t="s">
        <v>21</v>
      </c>
      <c r="I102" s="30">
        <v>127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821</v>
      </c>
      <c r="P102" s="30">
        <v>13</v>
      </c>
      <c r="Q102" s="30">
        <v>16</v>
      </c>
      <c r="R102" s="31">
        <v>29</v>
      </c>
      <c r="S102" s="29">
        <v>850</v>
      </c>
      <c r="T102" s="30">
        <v>680</v>
      </c>
      <c r="U102" s="30">
        <v>69</v>
      </c>
      <c r="V102" s="30">
        <v>0</v>
      </c>
      <c r="W102" s="30">
        <v>146</v>
      </c>
      <c r="X102" s="29">
        <v>895</v>
      </c>
      <c r="Y102" s="28">
        <v>1745</v>
      </c>
    </row>
    <row r="103" spans="3:25" ht="12" customHeight="1">
      <c r="C103" s="111" t="s">
        <v>169</v>
      </c>
      <c r="D103" s="30">
        <v>520</v>
      </c>
      <c r="E103" s="30">
        <v>235</v>
      </c>
      <c r="F103" s="33">
        <v>45</v>
      </c>
      <c r="G103" s="32" t="s">
        <v>21</v>
      </c>
      <c r="H103" s="32" t="s">
        <v>21</v>
      </c>
      <c r="I103" s="30">
        <v>188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988</v>
      </c>
      <c r="P103" s="30">
        <v>48</v>
      </c>
      <c r="Q103" s="30">
        <v>14</v>
      </c>
      <c r="R103" s="31">
        <v>62</v>
      </c>
      <c r="S103" s="29">
        <v>1050</v>
      </c>
      <c r="T103" s="30">
        <v>1545</v>
      </c>
      <c r="U103" s="30">
        <v>210</v>
      </c>
      <c r="V103" s="30">
        <v>0</v>
      </c>
      <c r="W103" s="30">
        <v>5</v>
      </c>
      <c r="X103" s="29">
        <v>1760</v>
      </c>
      <c r="Y103" s="28">
        <v>2810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560</v>
      </c>
      <c r="E105" s="37">
        <v>6</v>
      </c>
      <c r="F105" s="37">
        <v>70</v>
      </c>
      <c r="G105" s="37">
        <v>0</v>
      </c>
      <c r="H105" s="37">
        <v>2714</v>
      </c>
      <c r="I105" s="37">
        <v>3</v>
      </c>
      <c r="J105" s="37" t="s">
        <v>21</v>
      </c>
      <c r="K105" s="37">
        <v>1</v>
      </c>
      <c r="L105" s="37">
        <v>0</v>
      </c>
      <c r="M105" s="37" t="s">
        <v>21</v>
      </c>
      <c r="N105" s="37">
        <v>0</v>
      </c>
      <c r="O105" s="36">
        <v>3354</v>
      </c>
      <c r="P105" s="37">
        <v>19</v>
      </c>
      <c r="Q105" s="37">
        <v>13</v>
      </c>
      <c r="R105" s="37">
        <v>32</v>
      </c>
      <c r="S105" s="37">
        <v>3386</v>
      </c>
      <c r="T105" s="37">
        <v>127</v>
      </c>
      <c r="U105" s="37">
        <v>105</v>
      </c>
      <c r="V105" s="37">
        <v>0</v>
      </c>
      <c r="W105" s="37">
        <v>2</v>
      </c>
      <c r="X105" s="36">
        <v>234</v>
      </c>
      <c r="Y105" s="35">
        <v>3620</v>
      </c>
    </row>
    <row r="106" spans="3:25" ht="12" customHeight="1">
      <c r="C106" s="113" t="s">
        <v>167</v>
      </c>
      <c r="D106" s="30">
        <v>555</v>
      </c>
      <c r="E106" s="30">
        <v>6</v>
      </c>
      <c r="F106" s="33">
        <v>0</v>
      </c>
      <c r="G106" s="32" t="s">
        <v>21</v>
      </c>
      <c r="H106" s="32" t="s">
        <v>21</v>
      </c>
      <c r="I106" s="30">
        <v>3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0</v>
      </c>
      <c r="O106" s="31">
        <v>564</v>
      </c>
      <c r="P106" s="30">
        <v>19</v>
      </c>
      <c r="Q106" s="30">
        <v>13</v>
      </c>
      <c r="R106" s="31">
        <v>32</v>
      </c>
      <c r="S106" s="29">
        <v>596</v>
      </c>
      <c r="T106" s="30">
        <v>127</v>
      </c>
      <c r="U106" s="30">
        <v>105</v>
      </c>
      <c r="V106" s="30">
        <v>0</v>
      </c>
      <c r="W106" s="30">
        <v>2</v>
      </c>
      <c r="X106" s="29">
        <v>234</v>
      </c>
      <c r="Y106" s="28">
        <v>830</v>
      </c>
    </row>
    <row r="107" spans="3:25" ht="12" customHeight="1">
      <c r="C107" s="113" t="s">
        <v>166</v>
      </c>
      <c r="D107" s="30">
        <v>5</v>
      </c>
      <c r="E107" s="30">
        <v>0</v>
      </c>
      <c r="F107" s="33">
        <v>70</v>
      </c>
      <c r="G107" s="30">
        <v>0</v>
      </c>
      <c r="H107" s="30">
        <v>2714</v>
      </c>
      <c r="I107" s="32" t="s">
        <v>21</v>
      </c>
      <c r="J107" s="32" t="s">
        <v>21</v>
      </c>
      <c r="K107" s="30">
        <v>1</v>
      </c>
      <c r="L107" s="30">
        <v>0</v>
      </c>
      <c r="M107" s="30" t="s">
        <v>21</v>
      </c>
      <c r="N107" s="30">
        <v>0</v>
      </c>
      <c r="O107" s="31">
        <v>2790</v>
      </c>
      <c r="P107" s="30">
        <v>0</v>
      </c>
      <c r="Q107" s="30">
        <v>0</v>
      </c>
      <c r="R107" s="31">
        <v>0</v>
      </c>
      <c r="S107" s="29">
        <v>2790</v>
      </c>
      <c r="T107" s="30">
        <v>0</v>
      </c>
      <c r="U107" s="30">
        <v>0</v>
      </c>
      <c r="V107" s="30">
        <v>0</v>
      </c>
      <c r="W107" s="32" t="s">
        <v>21</v>
      </c>
      <c r="X107" s="29">
        <v>0</v>
      </c>
      <c r="Y107" s="28">
        <v>2790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148533</v>
      </c>
      <c r="E109" s="37">
        <v>32662</v>
      </c>
      <c r="F109" s="37">
        <v>32265</v>
      </c>
      <c r="G109" s="37" t="s">
        <v>21</v>
      </c>
      <c r="H109" s="37" t="s">
        <v>21</v>
      </c>
      <c r="I109" s="37">
        <v>9904</v>
      </c>
      <c r="J109" s="37" t="s">
        <v>21</v>
      </c>
      <c r="K109" s="37">
        <v>7</v>
      </c>
      <c r="L109" s="37">
        <v>79</v>
      </c>
      <c r="M109" s="37" t="s">
        <v>21</v>
      </c>
      <c r="N109" s="37">
        <v>2259</v>
      </c>
      <c r="O109" s="36">
        <v>225709</v>
      </c>
      <c r="P109" s="37">
        <v>13210</v>
      </c>
      <c r="Q109" s="37">
        <v>6565</v>
      </c>
      <c r="R109" s="37">
        <v>19775</v>
      </c>
      <c r="S109" s="37">
        <v>245484</v>
      </c>
      <c r="T109" s="37">
        <v>259751</v>
      </c>
      <c r="U109" s="37">
        <v>22828</v>
      </c>
      <c r="V109" s="37">
        <v>544</v>
      </c>
      <c r="W109" s="37">
        <v>9107</v>
      </c>
      <c r="X109" s="36">
        <v>292230</v>
      </c>
      <c r="Y109" s="35">
        <v>537714</v>
      </c>
    </row>
    <row r="110" spans="3:25" ht="12" customHeight="1">
      <c r="C110" s="113" t="s">
        <v>164</v>
      </c>
      <c r="D110" s="30">
        <v>148533</v>
      </c>
      <c r="E110" s="30">
        <v>32662</v>
      </c>
      <c r="F110" s="33">
        <v>32265</v>
      </c>
      <c r="G110" s="32" t="s">
        <v>21</v>
      </c>
      <c r="H110" s="32" t="s">
        <v>21</v>
      </c>
      <c r="I110" s="30">
        <v>9904</v>
      </c>
      <c r="J110" s="32" t="s">
        <v>21</v>
      </c>
      <c r="K110" s="30">
        <v>7</v>
      </c>
      <c r="L110" s="30">
        <v>79</v>
      </c>
      <c r="M110" s="30" t="s">
        <v>21</v>
      </c>
      <c r="N110" s="30">
        <v>2259</v>
      </c>
      <c r="O110" s="31">
        <v>225709</v>
      </c>
      <c r="P110" s="30">
        <v>13210</v>
      </c>
      <c r="Q110" s="30">
        <v>6565</v>
      </c>
      <c r="R110" s="31">
        <v>19775</v>
      </c>
      <c r="S110" s="29">
        <v>245484</v>
      </c>
      <c r="T110" s="30">
        <v>259751</v>
      </c>
      <c r="U110" s="30">
        <v>22828</v>
      </c>
      <c r="V110" s="30">
        <v>544</v>
      </c>
      <c r="W110" s="30">
        <v>9107</v>
      </c>
      <c r="X110" s="29">
        <v>292230</v>
      </c>
      <c r="Y110" s="28">
        <v>537714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815</v>
      </c>
      <c r="E112" s="37">
        <v>79</v>
      </c>
      <c r="F112" s="37">
        <v>105</v>
      </c>
      <c r="G112" s="37" t="s">
        <v>21</v>
      </c>
      <c r="H112" s="37" t="s">
        <v>21</v>
      </c>
      <c r="I112" s="37">
        <v>112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1111</v>
      </c>
      <c r="P112" s="37">
        <v>18</v>
      </c>
      <c r="Q112" s="37">
        <v>5</v>
      </c>
      <c r="R112" s="37">
        <v>23</v>
      </c>
      <c r="S112" s="37">
        <v>1134</v>
      </c>
      <c r="T112" s="37">
        <v>369</v>
      </c>
      <c r="U112" s="37">
        <v>258</v>
      </c>
      <c r="V112" s="37">
        <v>0</v>
      </c>
      <c r="W112" s="37">
        <v>15</v>
      </c>
      <c r="X112" s="36">
        <v>642</v>
      </c>
      <c r="Y112" s="35">
        <v>1776</v>
      </c>
    </row>
    <row r="113" spans="1:25" s="114" customFormat="1" ht="12" customHeight="1">
      <c r="A113" s="115"/>
      <c r="C113" s="113" t="s">
        <v>162</v>
      </c>
      <c r="D113" s="30">
        <v>815</v>
      </c>
      <c r="E113" s="30">
        <v>79</v>
      </c>
      <c r="F113" s="33">
        <v>105</v>
      </c>
      <c r="G113" s="32" t="s">
        <v>21</v>
      </c>
      <c r="H113" s="32" t="s">
        <v>21</v>
      </c>
      <c r="I113" s="30">
        <v>112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1111</v>
      </c>
      <c r="P113" s="30">
        <v>18</v>
      </c>
      <c r="Q113" s="30">
        <v>5</v>
      </c>
      <c r="R113" s="31">
        <v>23</v>
      </c>
      <c r="S113" s="29">
        <v>1134</v>
      </c>
      <c r="T113" s="30">
        <v>369</v>
      </c>
      <c r="U113" s="30">
        <v>258</v>
      </c>
      <c r="V113" s="30">
        <v>0</v>
      </c>
      <c r="W113" s="30">
        <v>15</v>
      </c>
      <c r="X113" s="29">
        <v>642</v>
      </c>
      <c r="Y113" s="28">
        <v>1776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2365</v>
      </c>
      <c r="E115" s="37">
        <v>218</v>
      </c>
      <c r="F115" s="37">
        <v>0</v>
      </c>
      <c r="G115" s="37" t="s">
        <v>21</v>
      </c>
      <c r="H115" s="37" t="s">
        <v>21</v>
      </c>
      <c r="I115" s="37">
        <v>335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1</v>
      </c>
      <c r="O115" s="36">
        <v>2919</v>
      </c>
      <c r="P115" s="37">
        <v>45</v>
      </c>
      <c r="Q115" s="37">
        <v>54</v>
      </c>
      <c r="R115" s="37">
        <v>99</v>
      </c>
      <c r="S115" s="37">
        <v>3018</v>
      </c>
      <c r="T115" s="37">
        <v>5410</v>
      </c>
      <c r="U115" s="37">
        <v>878</v>
      </c>
      <c r="V115" s="37">
        <v>6</v>
      </c>
      <c r="W115" s="37">
        <v>821</v>
      </c>
      <c r="X115" s="36">
        <v>7115</v>
      </c>
      <c r="Y115" s="35">
        <v>10133</v>
      </c>
    </row>
    <row r="116" spans="3:25" ht="12" customHeight="1">
      <c r="C116" s="113" t="s">
        <v>160</v>
      </c>
      <c r="D116" s="30">
        <v>2365</v>
      </c>
      <c r="E116" s="30">
        <v>218</v>
      </c>
      <c r="F116" s="33">
        <v>0</v>
      </c>
      <c r="G116" s="32" t="s">
        <v>21</v>
      </c>
      <c r="H116" s="32" t="s">
        <v>21</v>
      </c>
      <c r="I116" s="30">
        <v>335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1</v>
      </c>
      <c r="O116" s="31">
        <v>2919</v>
      </c>
      <c r="P116" s="30">
        <v>45</v>
      </c>
      <c r="Q116" s="30">
        <v>54</v>
      </c>
      <c r="R116" s="31">
        <v>99</v>
      </c>
      <c r="S116" s="29">
        <v>3018</v>
      </c>
      <c r="T116" s="30">
        <v>5410</v>
      </c>
      <c r="U116" s="30">
        <v>878</v>
      </c>
      <c r="V116" s="30">
        <v>6</v>
      </c>
      <c r="W116" s="30">
        <v>821</v>
      </c>
      <c r="X116" s="29">
        <v>7115</v>
      </c>
      <c r="Y116" s="28">
        <v>10133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6968</v>
      </c>
      <c r="E118" s="37">
        <v>1857</v>
      </c>
      <c r="F118" s="37">
        <v>0</v>
      </c>
      <c r="G118" s="37" t="s">
        <v>21</v>
      </c>
      <c r="H118" s="37" t="s">
        <v>21</v>
      </c>
      <c r="I118" s="37">
        <v>466</v>
      </c>
      <c r="J118" s="37" t="s">
        <v>21</v>
      </c>
      <c r="K118" s="37">
        <v>0</v>
      </c>
      <c r="L118" s="37">
        <v>0</v>
      </c>
      <c r="M118" s="37" t="s">
        <v>21</v>
      </c>
      <c r="N118" s="37">
        <v>1</v>
      </c>
      <c r="O118" s="36">
        <v>9292</v>
      </c>
      <c r="P118" s="37">
        <v>406</v>
      </c>
      <c r="Q118" s="37">
        <v>154</v>
      </c>
      <c r="R118" s="37">
        <v>560</v>
      </c>
      <c r="S118" s="37">
        <v>9852</v>
      </c>
      <c r="T118" s="37">
        <v>4459</v>
      </c>
      <c r="U118" s="37">
        <v>2269</v>
      </c>
      <c r="V118" s="37">
        <v>1</v>
      </c>
      <c r="W118" s="37">
        <v>70</v>
      </c>
      <c r="X118" s="36">
        <v>6799</v>
      </c>
      <c r="Y118" s="35">
        <v>16651</v>
      </c>
    </row>
    <row r="119" spans="3:25" ht="12" customHeight="1">
      <c r="C119" s="113" t="s">
        <v>158</v>
      </c>
      <c r="D119" s="30">
        <v>6968</v>
      </c>
      <c r="E119" s="30">
        <v>1857</v>
      </c>
      <c r="F119" s="33">
        <v>0</v>
      </c>
      <c r="G119" s="32" t="s">
        <v>21</v>
      </c>
      <c r="H119" s="32" t="s">
        <v>21</v>
      </c>
      <c r="I119" s="30">
        <v>466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1</v>
      </c>
      <c r="O119" s="31">
        <v>9292</v>
      </c>
      <c r="P119" s="30">
        <v>406</v>
      </c>
      <c r="Q119" s="30">
        <v>154</v>
      </c>
      <c r="R119" s="31">
        <v>560</v>
      </c>
      <c r="S119" s="29">
        <v>9852</v>
      </c>
      <c r="T119" s="30">
        <v>4459</v>
      </c>
      <c r="U119" s="30">
        <v>2269</v>
      </c>
      <c r="V119" s="30">
        <v>1</v>
      </c>
      <c r="W119" s="30">
        <v>70</v>
      </c>
      <c r="X119" s="29">
        <v>6799</v>
      </c>
      <c r="Y119" s="28">
        <v>16651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3489</v>
      </c>
      <c r="E121" s="37">
        <v>87</v>
      </c>
      <c r="F121" s="37">
        <v>10</v>
      </c>
      <c r="G121" s="37">
        <v>0</v>
      </c>
      <c r="H121" s="37">
        <v>51</v>
      </c>
      <c r="I121" s="37">
        <v>22</v>
      </c>
      <c r="J121" s="37" t="s">
        <v>21</v>
      </c>
      <c r="K121" s="37">
        <v>0</v>
      </c>
      <c r="L121" s="37">
        <v>1</v>
      </c>
      <c r="M121" s="37" t="s">
        <v>21</v>
      </c>
      <c r="N121" s="37">
        <v>0</v>
      </c>
      <c r="O121" s="36">
        <v>3660</v>
      </c>
      <c r="P121" s="37">
        <v>78</v>
      </c>
      <c r="Q121" s="37">
        <v>22</v>
      </c>
      <c r="R121" s="37">
        <v>100</v>
      </c>
      <c r="S121" s="37">
        <v>3760</v>
      </c>
      <c r="T121" s="37">
        <v>324</v>
      </c>
      <c r="U121" s="37">
        <v>402</v>
      </c>
      <c r="V121" s="37">
        <v>0</v>
      </c>
      <c r="W121" s="37">
        <v>21</v>
      </c>
      <c r="X121" s="36">
        <v>747</v>
      </c>
      <c r="Y121" s="35">
        <v>4507</v>
      </c>
    </row>
    <row r="122" spans="3:25" ht="12" customHeight="1">
      <c r="C122" s="111" t="s">
        <v>156</v>
      </c>
      <c r="D122" s="30">
        <v>0</v>
      </c>
      <c r="E122" s="30">
        <v>0</v>
      </c>
      <c r="F122" s="33">
        <v>2</v>
      </c>
      <c r="G122" s="30">
        <v>0</v>
      </c>
      <c r="H122" s="30">
        <v>51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53</v>
      </c>
      <c r="P122" s="30">
        <v>0</v>
      </c>
      <c r="Q122" s="30">
        <v>0</v>
      </c>
      <c r="R122" s="31">
        <v>0</v>
      </c>
      <c r="S122" s="29">
        <v>53</v>
      </c>
      <c r="T122" s="30">
        <v>0</v>
      </c>
      <c r="U122" s="30">
        <v>0</v>
      </c>
      <c r="V122" s="30">
        <v>0</v>
      </c>
      <c r="W122" s="32" t="s">
        <v>21</v>
      </c>
      <c r="X122" s="29">
        <v>0</v>
      </c>
      <c r="Y122" s="28">
        <v>53</v>
      </c>
    </row>
    <row r="123" spans="3:25" ht="12" customHeight="1">
      <c r="C123" s="111" t="s">
        <v>155</v>
      </c>
      <c r="D123" s="30">
        <v>689</v>
      </c>
      <c r="E123" s="30">
        <v>41</v>
      </c>
      <c r="F123" s="33">
        <v>8</v>
      </c>
      <c r="G123" s="32" t="s">
        <v>21</v>
      </c>
      <c r="H123" s="32" t="s">
        <v>21</v>
      </c>
      <c r="I123" s="30">
        <v>12</v>
      </c>
      <c r="J123" s="32" t="s">
        <v>21</v>
      </c>
      <c r="K123" s="30">
        <v>0</v>
      </c>
      <c r="L123" s="30">
        <v>0</v>
      </c>
      <c r="M123" s="30" t="s">
        <v>21</v>
      </c>
      <c r="N123" s="30">
        <v>0</v>
      </c>
      <c r="O123" s="31">
        <v>750</v>
      </c>
      <c r="P123" s="30">
        <v>16</v>
      </c>
      <c r="Q123" s="30">
        <v>9</v>
      </c>
      <c r="R123" s="31">
        <v>25</v>
      </c>
      <c r="S123" s="29">
        <v>775</v>
      </c>
      <c r="T123" s="30">
        <v>163</v>
      </c>
      <c r="U123" s="30">
        <v>146</v>
      </c>
      <c r="V123" s="30">
        <v>0</v>
      </c>
      <c r="W123" s="30">
        <v>9</v>
      </c>
      <c r="X123" s="29">
        <v>318</v>
      </c>
      <c r="Y123" s="28">
        <v>1093</v>
      </c>
    </row>
    <row r="124" spans="3:25" ht="12" customHeight="1">
      <c r="C124" s="113" t="s">
        <v>154</v>
      </c>
      <c r="D124" s="30">
        <v>2800</v>
      </c>
      <c r="E124" s="30">
        <v>46</v>
      </c>
      <c r="F124" s="33">
        <v>0</v>
      </c>
      <c r="G124" s="32" t="s">
        <v>21</v>
      </c>
      <c r="H124" s="32" t="s">
        <v>21</v>
      </c>
      <c r="I124" s="30">
        <v>10</v>
      </c>
      <c r="J124" s="32" t="s">
        <v>21</v>
      </c>
      <c r="K124" s="30">
        <v>0</v>
      </c>
      <c r="L124" s="30">
        <v>1</v>
      </c>
      <c r="M124" s="30" t="s">
        <v>21</v>
      </c>
      <c r="N124" s="30">
        <v>0</v>
      </c>
      <c r="O124" s="31">
        <v>2857</v>
      </c>
      <c r="P124" s="30">
        <v>62</v>
      </c>
      <c r="Q124" s="30">
        <v>13</v>
      </c>
      <c r="R124" s="31">
        <v>75</v>
      </c>
      <c r="S124" s="29">
        <v>2932</v>
      </c>
      <c r="T124" s="30">
        <v>161</v>
      </c>
      <c r="U124" s="30">
        <v>256</v>
      </c>
      <c r="V124" s="30">
        <v>0</v>
      </c>
      <c r="W124" s="30">
        <v>12</v>
      </c>
      <c r="X124" s="29">
        <v>429</v>
      </c>
      <c r="Y124" s="28">
        <v>3361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0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0</v>
      </c>
      <c r="P125" s="30">
        <v>0</v>
      </c>
      <c r="Q125" s="30">
        <v>0</v>
      </c>
      <c r="R125" s="31">
        <v>0</v>
      </c>
      <c r="S125" s="29">
        <v>0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0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107656</v>
      </c>
      <c r="E127" s="37">
        <v>2599</v>
      </c>
      <c r="F127" s="37">
        <v>34</v>
      </c>
      <c r="G127" s="37">
        <v>0</v>
      </c>
      <c r="H127" s="37">
        <v>0</v>
      </c>
      <c r="I127" s="37">
        <v>1856</v>
      </c>
      <c r="J127" s="37" t="s">
        <v>21</v>
      </c>
      <c r="K127" s="37">
        <v>0</v>
      </c>
      <c r="L127" s="37">
        <v>5</v>
      </c>
      <c r="M127" s="37" t="s">
        <v>21</v>
      </c>
      <c r="N127" s="37">
        <v>12</v>
      </c>
      <c r="O127" s="36">
        <v>112162</v>
      </c>
      <c r="P127" s="37">
        <v>1912</v>
      </c>
      <c r="Q127" s="37">
        <v>844</v>
      </c>
      <c r="R127" s="37">
        <v>2756</v>
      </c>
      <c r="S127" s="37">
        <v>114918</v>
      </c>
      <c r="T127" s="37">
        <v>46724</v>
      </c>
      <c r="U127" s="37">
        <v>19259</v>
      </c>
      <c r="V127" s="37">
        <v>17</v>
      </c>
      <c r="W127" s="37">
        <v>2709</v>
      </c>
      <c r="X127" s="36">
        <v>68709</v>
      </c>
      <c r="Y127" s="35">
        <v>183627</v>
      </c>
    </row>
    <row r="128" spans="3:25" ht="12" customHeight="1">
      <c r="C128" s="111" t="s">
        <v>151</v>
      </c>
      <c r="D128" s="30">
        <v>61926</v>
      </c>
      <c r="E128" s="30">
        <v>2579</v>
      </c>
      <c r="F128" s="33">
        <v>31</v>
      </c>
      <c r="G128" s="32" t="s">
        <v>21</v>
      </c>
      <c r="H128" s="32" t="s">
        <v>21</v>
      </c>
      <c r="I128" s="30">
        <v>1654</v>
      </c>
      <c r="J128" s="32" t="s">
        <v>21</v>
      </c>
      <c r="K128" s="30">
        <v>0</v>
      </c>
      <c r="L128" s="30">
        <v>5</v>
      </c>
      <c r="M128" s="30" t="s">
        <v>21</v>
      </c>
      <c r="N128" s="30">
        <v>11</v>
      </c>
      <c r="O128" s="31">
        <v>66206</v>
      </c>
      <c r="P128" s="30">
        <v>1327</v>
      </c>
      <c r="Q128" s="30">
        <v>598</v>
      </c>
      <c r="R128" s="31">
        <v>1925</v>
      </c>
      <c r="S128" s="29">
        <v>68131</v>
      </c>
      <c r="T128" s="30">
        <v>44351</v>
      </c>
      <c r="U128" s="30">
        <v>18163</v>
      </c>
      <c r="V128" s="30">
        <v>14</v>
      </c>
      <c r="W128" s="30">
        <v>2702</v>
      </c>
      <c r="X128" s="29">
        <v>65230</v>
      </c>
      <c r="Y128" s="28">
        <v>133361</v>
      </c>
    </row>
    <row r="129" spans="3:25" ht="12" customHeight="1">
      <c r="C129" s="111" t="s">
        <v>150</v>
      </c>
      <c r="D129" s="30">
        <v>0</v>
      </c>
      <c r="E129" s="30">
        <v>0</v>
      </c>
      <c r="F129" s="33">
        <v>0</v>
      </c>
      <c r="G129" s="30">
        <v>0</v>
      </c>
      <c r="H129" s="30">
        <v>0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0</v>
      </c>
      <c r="P129" s="30">
        <v>0</v>
      </c>
      <c r="Q129" s="30">
        <v>0</v>
      </c>
      <c r="R129" s="31">
        <v>0</v>
      </c>
      <c r="S129" s="29">
        <v>0</v>
      </c>
      <c r="T129" s="30">
        <v>0</v>
      </c>
      <c r="U129" s="30">
        <v>0</v>
      </c>
      <c r="V129" s="30">
        <v>0</v>
      </c>
      <c r="W129" s="32" t="s">
        <v>21</v>
      </c>
      <c r="X129" s="29">
        <v>0</v>
      </c>
      <c r="Y129" s="28">
        <v>0</v>
      </c>
    </row>
    <row r="130" spans="3:25" ht="12" customHeight="1">
      <c r="C130" s="111" t="s">
        <v>149</v>
      </c>
      <c r="D130" s="30">
        <v>45730</v>
      </c>
      <c r="E130" s="30">
        <v>20</v>
      </c>
      <c r="F130" s="33">
        <v>3</v>
      </c>
      <c r="G130" s="32" t="s">
        <v>21</v>
      </c>
      <c r="H130" s="32" t="s">
        <v>21</v>
      </c>
      <c r="I130" s="30">
        <v>202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1</v>
      </c>
      <c r="O130" s="31">
        <v>45956</v>
      </c>
      <c r="P130" s="30">
        <v>585</v>
      </c>
      <c r="Q130" s="30">
        <v>246</v>
      </c>
      <c r="R130" s="31">
        <v>831</v>
      </c>
      <c r="S130" s="29">
        <v>46787</v>
      </c>
      <c r="T130" s="30">
        <v>2373</v>
      </c>
      <c r="U130" s="30">
        <v>1096</v>
      </c>
      <c r="V130" s="30">
        <v>3</v>
      </c>
      <c r="W130" s="30">
        <v>7</v>
      </c>
      <c r="X130" s="29">
        <v>3479</v>
      </c>
      <c r="Y130" s="28">
        <v>50266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4540</v>
      </c>
      <c r="E132" s="37">
        <v>35</v>
      </c>
      <c r="F132" s="37">
        <v>19</v>
      </c>
      <c r="G132" s="37">
        <v>0</v>
      </c>
      <c r="H132" s="37">
        <v>1774</v>
      </c>
      <c r="I132" s="37">
        <v>9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6377</v>
      </c>
      <c r="P132" s="37">
        <v>11</v>
      </c>
      <c r="Q132" s="37">
        <v>12</v>
      </c>
      <c r="R132" s="37">
        <v>23</v>
      </c>
      <c r="S132" s="37">
        <v>6400</v>
      </c>
      <c r="T132" s="37">
        <v>3323</v>
      </c>
      <c r="U132" s="37">
        <v>1500</v>
      </c>
      <c r="V132" s="37">
        <v>0</v>
      </c>
      <c r="W132" s="37">
        <v>9</v>
      </c>
      <c r="X132" s="36">
        <v>4832</v>
      </c>
      <c r="Y132" s="35">
        <v>11232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19</v>
      </c>
      <c r="G133" s="30">
        <v>0</v>
      </c>
      <c r="H133" s="30">
        <v>1774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1793</v>
      </c>
      <c r="P133" s="30">
        <v>0</v>
      </c>
      <c r="Q133" s="30">
        <v>0</v>
      </c>
      <c r="R133" s="31">
        <v>0</v>
      </c>
      <c r="S133" s="29">
        <v>1793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1793</v>
      </c>
    </row>
    <row r="134" spans="3:25" ht="12" customHeight="1">
      <c r="C134" s="96" t="s">
        <v>146</v>
      </c>
      <c r="D134" s="30">
        <v>4364</v>
      </c>
      <c r="E134" s="30">
        <v>34</v>
      </c>
      <c r="F134" s="33">
        <v>0</v>
      </c>
      <c r="G134" s="32" t="s">
        <v>21</v>
      </c>
      <c r="H134" s="32" t="s">
        <v>21</v>
      </c>
      <c r="I134" s="30">
        <v>9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4407</v>
      </c>
      <c r="P134" s="30">
        <v>11</v>
      </c>
      <c r="Q134" s="30">
        <v>12</v>
      </c>
      <c r="R134" s="31">
        <v>23</v>
      </c>
      <c r="S134" s="29">
        <v>4430</v>
      </c>
      <c r="T134" s="30">
        <v>3154</v>
      </c>
      <c r="U134" s="30">
        <v>1459</v>
      </c>
      <c r="V134" s="30">
        <v>0</v>
      </c>
      <c r="W134" s="30">
        <v>9</v>
      </c>
      <c r="X134" s="29">
        <v>4622</v>
      </c>
      <c r="Y134" s="28">
        <v>9052</v>
      </c>
    </row>
    <row r="135" spans="3:25" ht="12" customHeight="1">
      <c r="C135" s="96" t="s">
        <v>145</v>
      </c>
      <c r="D135" s="30">
        <v>176</v>
      </c>
      <c r="E135" s="30">
        <v>1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177</v>
      </c>
      <c r="P135" s="30">
        <v>0</v>
      </c>
      <c r="Q135" s="30">
        <v>0</v>
      </c>
      <c r="R135" s="31">
        <v>0</v>
      </c>
      <c r="S135" s="29">
        <v>177</v>
      </c>
      <c r="T135" s="30">
        <v>169</v>
      </c>
      <c r="U135" s="30">
        <v>41</v>
      </c>
      <c r="V135" s="30">
        <v>0</v>
      </c>
      <c r="W135" s="30">
        <v>0</v>
      </c>
      <c r="X135" s="29">
        <v>210</v>
      </c>
      <c r="Y135" s="28">
        <v>387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0</v>
      </c>
      <c r="E137" s="37">
        <v>6</v>
      </c>
      <c r="F137" s="37">
        <v>0</v>
      </c>
      <c r="G137" s="37" t="s">
        <v>21</v>
      </c>
      <c r="H137" s="37" t="s">
        <v>21</v>
      </c>
      <c r="I137" s="37">
        <v>2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8</v>
      </c>
      <c r="P137" s="37">
        <v>0</v>
      </c>
      <c r="Q137" s="37">
        <v>1</v>
      </c>
      <c r="R137" s="37">
        <v>1</v>
      </c>
      <c r="S137" s="37">
        <v>9</v>
      </c>
      <c r="T137" s="37">
        <v>2</v>
      </c>
      <c r="U137" s="37">
        <v>0</v>
      </c>
      <c r="V137" s="37">
        <v>0</v>
      </c>
      <c r="W137" s="37">
        <v>2</v>
      </c>
      <c r="X137" s="36">
        <v>4</v>
      </c>
      <c r="Y137" s="35">
        <v>13</v>
      </c>
    </row>
    <row r="138" spans="3:25" ht="12">
      <c r="C138" s="96" t="s">
        <v>143</v>
      </c>
      <c r="D138" s="30">
        <v>0</v>
      </c>
      <c r="E138" s="30">
        <v>6</v>
      </c>
      <c r="F138" s="33">
        <v>0</v>
      </c>
      <c r="G138" s="32" t="s">
        <v>21</v>
      </c>
      <c r="H138" s="32" t="s">
        <v>21</v>
      </c>
      <c r="I138" s="30">
        <v>2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8</v>
      </c>
      <c r="P138" s="30">
        <v>0</v>
      </c>
      <c r="Q138" s="30">
        <v>1</v>
      </c>
      <c r="R138" s="31">
        <v>1</v>
      </c>
      <c r="S138" s="29">
        <v>9</v>
      </c>
      <c r="T138" s="30">
        <v>2</v>
      </c>
      <c r="U138" s="30">
        <v>0</v>
      </c>
      <c r="V138" s="30">
        <v>0</v>
      </c>
      <c r="W138" s="30">
        <v>2</v>
      </c>
      <c r="X138" s="29">
        <v>4</v>
      </c>
      <c r="Y138" s="28">
        <v>13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3</v>
      </c>
      <c r="E140" s="37">
        <v>0</v>
      </c>
      <c r="F140" s="37">
        <v>9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12</v>
      </c>
      <c r="P140" s="37">
        <v>0</v>
      </c>
      <c r="Q140" s="37">
        <v>0</v>
      </c>
      <c r="R140" s="37">
        <v>0</v>
      </c>
      <c r="S140" s="37">
        <v>12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12</v>
      </c>
    </row>
    <row r="141" spans="3:25" ht="12">
      <c r="C141" s="96" t="s">
        <v>141</v>
      </c>
      <c r="D141" s="30">
        <v>3</v>
      </c>
      <c r="E141" s="30">
        <v>0</v>
      </c>
      <c r="F141" s="33">
        <v>9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12</v>
      </c>
      <c r="P141" s="30">
        <v>0</v>
      </c>
      <c r="Q141" s="30">
        <v>0</v>
      </c>
      <c r="R141" s="31">
        <v>0</v>
      </c>
      <c r="S141" s="29">
        <v>12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12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6954</v>
      </c>
      <c r="E143" s="37">
        <v>6322</v>
      </c>
      <c r="F143" s="37">
        <v>107</v>
      </c>
      <c r="G143" s="37" t="s">
        <v>21</v>
      </c>
      <c r="H143" s="37" t="s">
        <v>21</v>
      </c>
      <c r="I143" s="37">
        <v>1276</v>
      </c>
      <c r="J143" s="37" t="s">
        <v>21</v>
      </c>
      <c r="K143" s="37">
        <v>0</v>
      </c>
      <c r="L143" s="37">
        <v>1</v>
      </c>
      <c r="M143" s="37" t="s">
        <v>21</v>
      </c>
      <c r="N143" s="37">
        <v>58</v>
      </c>
      <c r="O143" s="36">
        <v>14718</v>
      </c>
      <c r="P143" s="37">
        <v>865</v>
      </c>
      <c r="Q143" s="37">
        <v>294</v>
      </c>
      <c r="R143" s="37">
        <v>1159</v>
      </c>
      <c r="S143" s="37">
        <v>15877</v>
      </c>
      <c r="T143" s="37">
        <v>31077</v>
      </c>
      <c r="U143" s="37">
        <v>4020</v>
      </c>
      <c r="V143" s="37">
        <v>7</v>
      </c>
      <c r="W143" s="37">
        <v>2223</v>
      </c>
      <c r="X143" s="36">
        <v>37327</v>
      </c>
      <c r="Y143" s="35">
        <v>53204</v>
      </c>
    </row>
    <row r="144" spans="3:25" ht="12" customHeight="1">
      <c r="C144" s="96" t="s">
        <v>139</v>
      </c>
      <c r="D144" s="30">
        <v>32</v>
      </c>
      <c r="E144" s="30">
        <v>26</v>
      </c>
      <c r="F144" s="33">
        <v>0</v>
      </c>
      <c r="G144" s="32" t="s">
        <v>21</v>
      </c>
      <c r="H144" s="32" t="s">
        <v>21</v>
      </c>
      <c r="I144" s="30">
        <v>77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5</v>
      </c>
      <c r="O144" s="31">
        <v>140</v>
      </c>
      <c r="P144" s="30">
        <v>0</v>
      </c>
      <c r="Q144" s="30">
        <v>4</v>
      </c>
      <c r="R144" s="31">
        <v>4</v>
      </c>
      <c r="S144" s="29">
        <v>144</v>
      </c>
      <c r="T144" s="46">
        <v>2065</v>
      </c>
      <c r="U144" s="46">
        <v>1</v>
      </c>
      <c r="V144" s="46">
        <v>0</v>
      </c>
      <c r="W144" s="30">
        <v>1441</v>
      </c>
      <c r="X144" s="29">
        <v>3507</v>
      </c>
      <c r="Y144" s="28">
        <v>3651</v>
      </c>
    </row>
    <row r="145" spans="3:25" ht="12" customHeight="1">
      <c r="C145" s="96" t="s">
        <v>138</v>
      </c>
      <c r="D145" s="30">
        <v>1218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1218</v>
      </c>
      <c r="P145" s="30">
        <v>22</v>
      </c>
      <c r="Q145" s="30">
        <v>2</v>
      </c>
      <c r="R145" s="31">
        <v>24</v>
      </c>
      <c r="S145" s="29">
        <v>1242</v>
      </c>
      <c r="T145" s="46">
        <v>9</v>
      </c>
      <c r="U145" s="46">
        <v>821</v>
      </c>
      <c r="V145" s="46">
        <v>0</v>
      </c>
      <c r="W145" s="32" t="s">
        <v>21</v>
      </c>
      <c r="X145" s="29">
        <v>830</v>
      </c>
      <c r="Y145" s="28">
        <v>2072</v>
      </c>
    </row>
    <row r="146" spans="3:25" ht="12" customHeight="1">
      <c r="C146" s="96" t="s">
        <v>137</v>
      </c>
      <c r="D146" s="30">
        <v>5704</v>
      </c>
      <c r="E146" s="30">
        <v>6296</v>
      </c>
      <c r="F146" s="33">
        <v>107</v>
      </c>
      <c r="G146" s="32" t="s">
        <v>21</v>
      </c>
      <c r="H146" s="32" t="s">
        <v>21</v>
      </c>
      <c r="I146" s="30">
        <v>1199</v>
      </c>
      <c r="J146" s="32" t="s">
        <v>21</v>
      </c>
      <c r="K146" s="30">
        <v>0</v>
      </c>
      <c r="L146" s="30">
        <v>1</v>
      </c>
      <c r="M146" s="30" t="s">
        <v>21</v>
      </c>
      <c r="N146" s="30">
        <v>53</v>
      </c>
      <c r="O146" s="31">
        <v>13360</v>
      </c>
      <c r="P146" s="30">
        <v>843</v>
      </c>
      <c r="Q146" s="30">
        <v>288</v>
      </c>
      <c r="R146" s="31">
        <v>1131</v>
      </c>
      <c r="S146" s="29">
        <v>14491</v>
      </c>
      <c r="T146" s="46">
        <v>29003</v>
      </c>
      <c r="U146" s="46">
        <v>3198</v>
      </c>
      <c r="V146" s="46">
        <v>7</v>
      </c>
      <c r="W146" s="30">
        <v>782</v>
      </c>
      <c r="X146" s="29">
        <v>32990</v>
      </c>
      <c r="Y146" s="28">
        <v>47481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2263</v>
      </c>
      <c r="E148" s="37">
        <v>12</v>
      </c>
      <c r="F148" s="37">
        <v>1</v>
      </c>
      <c r="G148" s="37">
        <v>0</v>
      </c>
      <c r="H148" s="37">
        <v>127</v>
      </c>
      <c r="I148" s="37">
        <v>101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1</v>
      </c>
      <c r="O148" s="36">
        <v>2505</v>
      </c>
      <c r="P148" s="37">
        <v>52</v>
      </c>
      <c r="Q148" s="37">
        <v>10</v>
      </c>
      <c r="R148" s="37">
        <v>62</v>
      </c>
      <c r="S148" s="37">
        <v>2567</v>
      </c>
      <c r="T148" s="37">
        <v>197</v>
      </c>
      <c r="U148" s="37">
        <v>170</v>
      </c>
      <c r="V148" s="37">
        <v>0</v>
      </c>
      <c r="W148" s="37">
        <v>6</v>
      </c>
      <c r="X148" s="36">
        <v>373</v>
      </c>
      <c r="Y148" s="35">
        <v>2940</v>
      </c>
    </row>
    <row r="149" spans="3:25" ht="12" customHeight="1">
      <c r="C149" s="96" t="s">
        <v>135</v>
      </c>
      <c r="D149" s="30">
        <v>0</v>
      </c>
      <c r="E149" s="30">
        <v>0</v>
      </c>
      <c r="F149" s="33">
        <v>0</v>
      </c>
      <c r="G149" s="30">
        <v>0</v>
      </c>
      <c r="H149" s="30">
        <v>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0</v>
      </c>
      <c r="P149" s="30">
        <v>0</v>
      </c>
      <c r="Q149" s="30">
        <v>0</v>
      </c>
      <c r="R149" s="31">
        <v>0</v>
      </c>
      <c r="S149" s="29">
        <v>0</v>
      </c>
      <c r="T149" s="30">
        <v>0</v>
      </c>
      <c r="U149" s="30">
        <v>0</v>
      </c>
      <c r="V149" s="30">
        <v>0</v>
      </c>
      <c r="W149" s="32" t="s">
        <v>21</v>
      </c>
      <c r="X149" s="29">
        <v>0</v>
      </c>
      <c r="Y149" s="28">
        <v>0</v>
      </c>
    </row>
    <row r="150" spans="3:25" ht="12" customHeight="1">
      <c r="C150" s="96" t="s">
        <v>134</v>
      </c>
      <c r="D150" s="30">
        <v>1232</v>
      </c>
      <c r="E150" s="30">
        <v>4</v>
      </c>
      <c r="F150" s="33">
        <v>0</v>
      </c>
      <c r="G150" s="32" t="s">
        <v>21</v>
      </c>
      <c r="H150" s="32" t="s">
        <v>21</v>
      </c>
      <c r="I150" s="30">
        <v>12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0</v>
      </c>
      <c r="O150" s="31">
        <v>1248</v>
      </c>
      <c r="P150" s="30">
        <v>10</v>
      </c>
      <c r="Q150" s="30">
        <v>2</v>
      </c>
      <c r="R150" s="31">
        <v>12</v>
      </c>
      <c r="S150" s="29">
        <v>1260</v>
      </c>
      <c r="T150" s="30">
        <v>10</v>
      </c>
      <c r="U150" s="30">
        <v>25</v>
      </c>
      <c r="V150" s="30">
        <v>0</v>
      </c>
      <c r="W150" s="30">
        <v>1</v>
      </c>
      <c r="X150" s="29">
        <v>36</v>
      </c>
      <c r="Y150" s="28">
        <v>1296</v>
      </c>
    </row>
    <row r="151" spans="1:25" ht="12" customHeight="1">
      <c r="A151" s="43"/>
      <c r="B151" s="42"/>
      <c r="C151" s="96" t="s">
        <v>133</v>
      </c>
      <c r="D151" s="30">
        <v>1031</v>
      </c>
      <c r="E151" s="30">
        <v>8</v>
      </c>
      <c r="F151" s="33">
        <v>0</v>
      </c>
      <c r="G151" s="32" t="s">
        <v>21</v>
      </c>
      <c r="H151" s="32" t="s">
        <v>21</v>
      </c>
      <c r="I151" s="30">
        <v>85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1</v>
      </c>
      <c r="O151" s="31">
        <v>1125</v>
      </c>
      <c r="P151" s="30">
        <v>40</v>
      </c>
      <c r="Q151" s="30">
        <v>8</v>
      </c>
      <c r="R151" s="31">
        <v>48</v>
      </c>
      <c r="S151" s="29">
        <v>1173</v>
      </c>
      <c r="T151" s="30">
        <v>186</v>
      </c>
      <c r="U151" s="30">
        <v>145</v>
      </c>
      <c r="V151" s="30">
        <v>0</v>
      </c>
      <c r="W151" s="30">
        <v>5</v>
      </c>
      <c r="X151" s="29">
        <v>336</v>
      </c>
      <c r="Y151" s="28">
        <v>1509</v>
      </c>
    </row>
    <row r="152" spans="3:25" ht="12" customHeight="1">
      <c r="C152" s="96" t="s">
        <v>132</v>
      </c>
      <c r="D152" s="30">
        <v>0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4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4</v>
      </c>
      <c r="P152" s="30">
        <v>2</v>
      </c>
      <c r="Q152" s="30">
        <v>0</v>
      </c>
      <c r="R152" s="31">
        <v>2</v>
      </c>
      <c r="S152" s="29">
        <v>6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6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1</v>
      </c>
      <c r="G153" s="30">
        <v>0</v>
      </c>
      <c r="H153" s="30">
        <v>127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128</v>
      </c>
      <c r="P153" s="30">
        <v>0</v>
      </c>
      <c r="Q153" s="30">
        <v>0</v>
      </c>
      <c r="R153" s="31">
        <v>0</v>
      </c>
      <c r="S153" s="29">
        <v>128</v>
      </c>
      <c r="T153" s="30">
        <v>1</v>
      </c>
      <c r="U153" s="30">
        <v>0</v>
      </c>
      <c r="V153" s="30">
        <v>0</v>
      </c>
      <c r="W153" s="32" t="s">
        <v>21</v>
      </c>
      <c r="X153" s="29">
        <v>1</v>
      </c>
      <c r="Y153" s="28">
        <v>129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985</v>
      </c>
      <c r="E155" s="36">
        <v>315</v>
      </c>
      <c r="F155" s="36">
        <v>0</v>
      </c>
      <c r="G155" s="36" t="s">
        <v>21</v>
      </c>
      <c r="H155" s="36" t="s">
        <v>21</v>
      </c>
      <c r="I155" s="36">
        <v>183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2</v>
      </c>
      <c r="O155" s="36">
        <v>1485</v>
      </c>
      <c r="P155" s="36">
        <v>33</v>
      </c>
      <c r="Q155" s="36">
        <v>22</v>
      </c>
      <c r="R155" s="37">
        <v>55</v>
      </c>
      <c r="S155" s="37">
        <v>1540</v>
      </c>
      <c r="T155" s="36">
        <v>861</v>
      </c>
      <c r="U155" s="36">
        <v>184</v>
      </c>
      <c r="V155" s="36">
        <v>0</v>
      </c>
      <c r="W155" s="36">
        <v>30</v>
      </c>
      <c r="X155" s="36">
        <v>1075</v>
      </c>
      <c r="Y155" s="35">
        <v>2615</v>
      </c>
    </row>
    <row r="156" spans="1:25" ht="12" customHeight="1">
      <c r="A156" s="10"/>
      <c r="B156" s="2"/>
      <c r="C156" s="96" t="s">
        <v>129</v>
      </c>
      <c r="D156" s="30">
        <v>985</v>
      </c>
      <c r="E156" s="30">
        <v>315</v>
      </c>
      <c r="F156" s="33">
        <v>0</v>
      </c>
      <c r="G156" s="32" t="s">
        <v>21</v>
      </c>
      <c r="H156" s="32" t="s">
        <v>21</v>
      </c>
      <c r="I156" s="30">
        <v>183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2</v>
      </c>
      <c r="O156" s="31">
        <v>1485</v>
      </c>
      <c r="P156" s="30">
        <v>33</v>
      </c>
      <c r="Q156" s="30">
        <v>22</v>
      </c>
      <c r="R156" s="31">
        <v>55</v>
      </c>
      <c r="S156" s="29">
        <v>1540</v>
      </c>
      <c r="T156" s="30">
        <v>861</v>
      </c>
      <c r="U156" s="30">
        <v>184</v>
      </c>
      <c r="V156" s="30">
        <v>0</v>
      </c>
      <c r="W156" s="30">
        <v>30</v>
      </c>
      <c r="X156" s="29">
        <v>1075</v>
      </c>
      <c r="Y156" s="28">
        <v>2615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2714</v>
      </c>
      <c r="E158" s="36">
        <v>1890</v>
      </c>
      <c r="F158" s="36">
        <v>0</v>
      </c>
      <c r="G158" s="36" t="s">
        <v>21</v>
      </c>
      <c r="H158" s="36" t="s">
        <v>21</v>
      </c>
      <c r="I158" s="36">
        <v>452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1</v>
      </c>
      <c r="O158" s="36">
        <v>5057</v>
      </c>
      <c r="P158" s="36">
        <v>248</v>
      </c>
      <c r="Q158" s="36">
        <v>93</v>
      </c>
      <c r="R158" s="37">
        <v>341</v>
      </c>
      <c r="S158" s="37">
        <v>5398</v>
      </c>
      <c r="T158" s="36">
        <v>2115</v>
      </c>
      <c r="U158" s="36">
        <v>627</v>
      </c>
      <c r="V158" s="36">
        <v>0</v>
      </c>
      <c r="W158" s="36">
        <v>37</v>
      </c>
      <c r="X158" s="36">
        <v>2779</v>
      </c>
      <c r="Y158" s="35">
        <v>8177</v>
      </c>
    </row>
    <row r="159" spans="3:25" ht="12" customHeight="1">
      <c r="C159" s="96" t="s">
        <v>127</v>
      </c>
      <c r="D159" s="30">
        <v>2714</v>
      </c>
      <c r="E159" s="30">
        <v>1890</v>
      </c>
      <c r="F159" s="33">
        <v>0</v>
      </c>
      <c r="G159" s="32" t="s">
        <v>21</v>
      </c>
      <c r="H159" s="32" t="s">
        <v>21</v>
      </c>
      <c r="I159" s="30">
        <v>452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1</v>
      </c>
      <c r="O159" s="31">
        <v>5057</v>
      </c>
      <c r="P159" s="30">
        <v>248</v>
      </c>
      <c r="Q159" s="30">
        <v>93</v>
      </c>
      <c r="R159" s="31">
        <v>341</v>
      </c>
      <c r="S159" s="29">
        <v>5398</v>
      </c>
      <c r="T159" s="30">
        <v>2115</v>
      </c>
      <c r="U159" s="30">
        <v>627</v>
      </c>
      <c r="V159" s="30">
        <v>0</v>
      </c>
      <c r="W159" s="30">
        <v>37</v>
      </c>
      <c r="X159" s="29">
        <v>2779</v>
      </c>
      <c r="Y159" s="28">
        <v>8177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18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C165" s="91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458380</v>
      </c>
      <c r="E179" s="37">
        <v>1661</v>
      </c>
      <c r="F179" s="37">
        <v>1848</v>
      </c>
      <c r="G179" s="37">
        <v>158155</v>
      </c>
      <c r="H179" s="37">
        <v>52930</v>
      </c>
      <c r="I179" s="37">
        <v>7552</v>
      </c>
      <c r="J179" s="37">
        <v>53010</v>
      </c>
      <c r="K179" s="37">
        <v>2</v>
      </c>
      <c r="L179" s="37">
        <v>15</v>
      </c>
      <c r="M179" s="37">
        <v>0</v>
      </c>
      <c r="N179" s="37">
        <v>204</v>
      </c>
      <c r="O179" s="36">
        <v>733757</v>
      </c>
      <c r="P179" s="37">
        <v>2431</v>
      </c>
      <c r="Q179" s="37">
        <v>1259</v>
      </c>
      <c r="R179" s="37">
        <v>3690</v>
      </c>
      <c r="S179" s="37">
        <v>737447</v>
      </c>
      <c r="T179" s="37">
        <v>18261</v>
      </c>
      <c r="U179" s="37">
        <v>4340</v>
      </c>
      <c r="V179" s="37">
        <v>30</v>
      </c>
      <c r="W179" s="37">
        <v>667</v>
      </c>
      <c r="X179" s="36">
        <v>23298</v>
      </c>
      <c r="Y179" s="35">
        <v>760745</v>
      </c>
    </row>
    <row r="180" spans="3:25" ht="12" customHeight="1">
      <c r="C180" s="96" t="s">
        <v>124</v>
      </c>
      <c r="D180" s="30">
        <v>433115</v>
      </c>
      <c r="E180" s="30">
        <v>1648</v>
      </c>
      <c r="F180" s="33">
        <v>1435</v>
      </c>
      <c r="G180" s="32" t="s">
        <v>21</v>
      </c>
      <c r="H180" s="32" t="s">
        <v>21</v>
      </c>
      <c r="I180" s="30">
        <v>7483</v>
      </c>
      <c r="J180" s="32" t="s">
        <v>21</v>
      </c>
      <c r="K180" s="30">
        <v>1</v>
      </c>
      <c r="L180" s="30">
        <v>7</v>
      </c>
      <c r="M180" s="30" t="s">
        <v>21</v>
      </c>
      <c r="N180" s="30">
        <v>192</v>
      </c>
      <c r="O180" s="31">
        <v>443881</v>
      </c>
      <c r="P180" s="30">
        <v>2120</v>
      </c>
      <c r="Q180" s="30">
        <v>1130</v>
      </c>
      <c r="R180" s="31">
        <v>3250</v>
      </c>
      <c r="S180" s="29">
        <v>447131</v>
      </c>
      <c r="T180" s="30">
        <v>15003</v>
      </c>
      <c r="U180" s="30">
        <v>4108</v>
      </c>
      <c r="V180" s="30">
        <v>6</v>
      </c>
      <c r="W180" s="30">
        <v>612</v>
      </c>
      <c r="X180" s="29">
        <v>19729</v>
      </c>
      <c r="Y180" s="28">
        <v>466860</v>
      </c>
    </row>
    <row r="181" spans="3:25" ht="12" customHeight="1">
      <c r="C181" s="96" t="s">
        <v>123</v>
      </c>
      <c r="D181" s="30">
        <v>837</v>
      </c>
      <c r="E181" s="30">
        <v>0</v>
      </c>
      <c r="F181" s="33">
        <v>77</v>
      </c>
      <c r="G181" s="30">
        <v>0</v>
      </c>
      <c r="H181" s="30">
        <v>99</v>
      </c>
      <c r="I181" s="32" t="s">
        <v>21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1013</v>
      </c>
      <c r="P181" s="30">
        <v>7</v>
      </c>
      <c r="Q181" s="30">
        <v>4</v>
      </c>
      <c r="R181" s="31">
        <v>11</v>
      </c>
      <c r="S181" s="29">
        <v>1024</v>
      </c>
      <c r="T181" s="30">
        <v>188</v>
      </c>
      <c r="U181" s="30">
        <v>0</v>
      </c>
      <c r="V181" s="30">
        <v>0</v>
      </c>
      <c r="W181" s="32" t="s">
        <v>21</v>
      </c>
      <c r="X181" s="29">
        <v>188</v>
      </c>
      <c r="Y181" s="28">
        <v>1212</v>
      </c>
    </row>
    <row r="182" spans="3:25" ht="12" customHeight="1">
      <c r="C182" s="96" t="s">
        <v>122</v>
      </c>
      <c r="D182" s="30">
        <v>0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0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0</v>
      </c>
      <c r="P182" s="30">
        <v>0</v>
      </c>
      <c r="Q182" s="30">
        <v>0</v>
      </c>
      <c r="R182" s="31">
        <v>0</v>
      </c>
      <c r="S182" s="29">
        <v>0</v>
      </c>
      <c r="T182" s="30">
        <v>16</v>
      </c>
      <c r="U182" s="30">
        <v>0</v>
      </c>
      <c r="V182" s="30">
        <v>0</v>
      </c>
      <c r="W182" s="30">
        <v>10</v>
      </c>
      <c r="X182" s="29">
        <v>26</v>
      </c>
      <c r="Y182" s="28">
        <v>26</v>
      </c>
    </row>
    <row r="183" spans="3:25" ht="12" customHeight="1">
      <c r="C183" s="96" t="s">
        <v>121</v>
      </c>
      <c r="D183" s="30">
        <v>613</v>
      </c>
      <c r="E183" s="30">
        <v>0</v>
      </c>
      <c r="F183" s="33">
        <v>12</v>
      </c>
      <c r="G183" s="32" t="s">
        <v>21</v>
      </c>
      <c r="H183" s="32" t="s">
        <v>21</v>
      </c>
      <c r="I183" s="32" t="s">
        <v>21</v>
      </c>
      <c r="J183" s="30">
        <v>2560</v>
      </c>
      <c r="K183" s="30">
        <v>0</v>
      </c>
      <c r="L183" s="30">
        <v>3</v>
      </c>
      <c r="M183" s="30">
        <v>0</v>
      </c>
      <c r="N183" s="30">
        <v>0</v>
      </c>
      <c r="O183" s="31">
        <v>3188</v>
      </c>
      <c r="P183" s="30">
        <v>67</v>
      </c>
      <c r="Q183" s="30">
        <v>16</v>
      </c>
      <c r="R183" s="31">
        <v>83</v>
      </c>
      <c r="S183" s="29">
        <v>3271</v>
      </c>
      <c r="T183" s="30">
        <v>21</v>
      </c>
      <c r="U183" s="30">
        <v>5</v>
      </c>
      <c r="V183" s="30">
        <v>0</v>
      </c>
      <c r="W183" s="32" t="s">
        <v>21</v>
      </c>
      <c r="X183" s="29">
        <v>26</v>
      </c>
      <c r="Y183" s="28">
        <v>3297</v>
      </c>
    </row>
    <row r="184" spans="3:25" ht="12" customHeight="1">
      <c r="C184" s="103" t="s">
        <v>120</v>
      </c>
      <c r="D184" s="30">
        <v>6173</v>
      </c>
      <c r="E184" s="30">
        <v>0</v>
      </c>
      <c r="F184" s="33">
        <v>112</v>
      </c>
      <c r="G184" s="32" t="s">
        <v>21</v>
      </c>
      <c r="H184" s="32" t="s">
        <v>21</v>
      </c>
      <c r="I184" s="32" t="s">
        <v>21</v>
      </c>
      <c r="J184" s="30">
        <v>49860</v>
      </c>
      <c r="K184" s="30">
        <v>0</v>
      </c>
      <c r="L184" s="30">
        <v>5</v>
      </c>
      <c r="M184" s="30" t="s">
        <v>21</v>
      </c>
      <c r="N184" s="30">
        <v>12</v>
      </c>
      <c r="O184" s="31">
        <v>56162</v>
      </c>
      <c r="P184" s="30">
        <v>196</v>
      </c>
      <c r="Q184" s="30">
        <v>67</v>
      </c>
      <c r="R184" s="31">
        <v>263</v>
      </c>
      <c r="S184" s="29">
        <v>56425</v>
      </c>
      <c r="T184" s="30">
        <v>224</v>
      </c>
      <c r="U184" s="30">
        <v>123</v>
      </c>
      <c r="V184" s="30">
        <v>24</v>
      </c>
      <c r="W184" s="32" t="s">
        <v>21</v>
      </c>
      <c r="X184" s="29">
        <v>371</v>
      </c>
      <c r="Y184" s="28">
        <v>56796</v>
      </c>
    </row>
    <row r="185" spans="3:25" ht="12" customHeight="1">
      <c r="C185" s="96" t="s">
        <v>119</v>
      </c>
      <c r="D185" s="30">
        <v>17532</v>
      </c>
      <c r="E185" s="30">
        <v>13</v>
      </c>
      <c r="F185" s="33">
        <v>136</v>
      </c>
      <c r="G185" s="32" t="s">
        <v>21</v>
      </c>
      <c r="H185" s="32" t="s">
        <v>21</v>
      </c>
      <c r="I185" s="30">
        <v>69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17750</v>
      </c>
      <c r="P185" s="30">
        <v>40</v>
      </c>
      <c r="Q185" s="30">
        <v>39</v>
      </c>
      <c r="R185" s="31">
        <v>79</v>
      </c>
      <c r="S185" s="29">
        <v>17829</v>
      </c>
      <c r="T185" s="30">
        <v>218</v>
      </c>
      <c r="U185" s="30">
        <v>104</v>
      </c>
      <c r="V185" s="30">
        <v>0</v>
      </c>
      <c r="W185" s="30">
        <v>45</v>
      </c>
      <c r="X185" s="29">
        <v>367</v>
      </c>
      <c r="Y185" s="28">
        <v>18196</v>
      </c>
    </row>
    <row r="186" spans="3:25" ht="12" customHeight="1">
      <c r="C186" s="96" t="s">
        <v>118</v>
      </c>
      <c r="D186" s="30">
        <v>63</v>
      </c>
      <c r="E186" s="30">
        <v>0</v>
      </c>
      <c r="F186" s="33">
        <v>76</v>
      </c>
      <c r="G186" s="30">
        <v>141219</v>
      </c>
      <c r="H186" s="30">
        <v>46625</v>
      </c>
      <c r="I186" s="32" t="s">
        <v>21</v>
      </c>
      <c r="J186" s="32" t="s">
        <v>21</v>
      </c>
      <c r="K186" s="30">
        <v>1</v>
      </c>
      <c r="L186" s="30">
        <v>0</v>
      </c>
      <c r="M186" s="30" t="s">
        <v>21</v>
      </c>
      <c r="N186" s="30">
        <v>0</v>
      </c>
      <c r="O186" s="31">
        <v>187984</v>
      </c>
      <c r="P186" s="30">
        <v>0</v>
      </c>
      <c r="Q186" s="30">
        <v>2</v>
      </c>
      <c r="R186" s="31">
        <v>2</v>
      </c>
      <c r="S186" s="29">
        <v>187986</v>
      </c>
      <c r="T186" s="30">
        <v>2510</v>
      </c>
      <c r="U186" s="30">
        <v>0</v>
      </c>
      <c r="V186" s="30">
        <v>0</v>
      </c>
      <c r="W186" s="32" t="s">
        <v>21</v>
      </c>
      <c r="X186" s="29">
        <v>2510</v>
      </c>
      <c r="Y186" s="28">
        <v>190496</v>
      </c>
    </row>
    <row r="187" spans="3:25" ht="12" customHeight="1">
      <c r="C187" s="96" t="s">
        <v>117</v>
      </c>
      <c r="D187" s="30">
        <v>29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29</v>
      </c>
      <c r="P187" s="30">
        <v>1</v>
      </c>
      <c r="Q187" s="30">
        <v>1</v>
      </c>
      <c r="R187" s="31">
        <v>2</v>
      </c>
      <c r="S187" s="29">
        <v>31</v>
      </c>
      <c r="T187" s="30">
        <v>13</v>
      </c>
      <c r="U187" s="30">
        <v>0</v>
      </c>
      <c r="V187" s="30">
        <v>0</v>
      </c>
      <c r="W187" s="32" t="s">
        <v>21</v>
      </c>
      <c r="X187" s="29">
        <v>13</v>
      </c>
      <c r="Y187" s="28">
        <v>44</v>
      </c>
    </row>
    <row r="188" spans="1:25" s="2" customFormat="1" ht="12" customHeight="1">
      <c r="A188" s="10"/>
      <c r="C188" s="96" t="s">
        <v>116</v>
      </c>
      <c r="D188" s="30">
        <v>2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590</v>
      </c>
      <c r="K188" s="30">
        <v>0</v>
      </c>
      <c r="L188" s="30">
        <v>0</v>
      </c>
      <c r="M188" s="30">
        <v>0</v>
      </c>
      <c r="N188" s="30">
        <v>0</v>
      </c>
      <c r="O188" s="31">
        <v>592</v>
      </c>
      <c r="P188" s="30">
        <v>0</v>
      </c>
      <c r="Q188" s="30">
        <v>0</v>
      </c>
      <c r="R188" s="31">
        <v>0</v>
      </c>
      <c r="S188" s="29">
        <v>592</v>
      </c>
      <c r="T188" s="30">
        <v>46</v>
      </c>
      <c r="U188" s="30">
        <v>0</v>
      </c>
      <c r="V188" s="30">
        <v>0</v>
      </c>
      <c r="W188" s="32" t="s">
        <v>21</v>
      </c>
      <c r="X188" s="29">
        <v>46</v>
      </c>
      <c r="Y188" s="28">
        <v>638</v>
      </c>
    </row>
    <row r="189" spans="3:25" ht="12" customHeight="1">
      <c r="C189" s="96" t="s">
        <v>115</v>
      </c>
      <c r="D189" s="30">
        <v>6</v>
      </c>
      <c r="E189" s="30">
        <v>0</v>
      </c>
      <c r="F189" s="33">
        <v>0</v>
      </c>
      <c r="G189" s="30">
        <v>16936</v>
      </c>
      <c r="H189" s="30">
        <v>5665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22607</v>
      </c>
      <c r="P189" s="30">
        <v>0</v>
      </c>
      <c r="Q189" s="30">
        <v>0</v>
      </c>
      <c r="R189" s="31">
        <v>0</v>
      </c>
      <c r="S189" s="29">
        <v>22607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22607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0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0</v>
      </c>
      <c r="P191" s="30">
        <v>0</v>
      </c>
      <c r="Q191" s="30">
        <v>0</v>
      </c>
      <c r="R191" s="31">
        <v>0</v>
      </c>
      <c r="S191" s="29">
        <v>0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0</v>
      </c>
    </row>
    <row r="192" spans="3:25" ht="12" customHeight="1">
      <c r="C192" s="96" t="s">
        <v>112</v>
      </c>
      <c r="D192" s="30">
        <v>4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4</v>
      </c>
      <c r="P192" s="30">
        <v>0</v>
      </c>
      <c r="Q192" s="30">
        <v>0</v>
      </c>
      <c r="R192" s="31">
        <v>0</v>
      </c>
      <c r="S192" s="29">
        <v>4</v>
      </c>
      <c r="T192" s="30">
        <v>22</v>
      </c>
      <c r="U192" s="30">
        <v>0</v>
      </c>
      <c r="V192" s="30">
        <v>0</v>
      </c>
      <c r="W192" s="32" t="s">
        <v>21</v>
      </c>
      <c r="X192" s="29">
        <v>22</v>
      </c>
      <c r="Y192" s="28">
        <v>26</v>
      </c>
    </row>
    <row r="193" spans="1:25" ht="12" customHeight="1">
      <c r="A193" s="44"/>
      <c r="C193" s="96" t="s">
        <v>111</v>
      </c>
      <c r="D193" s="30">
        <v>3</v>
      </c>
      <c r="E193" s="30">
        <v>0</v>
      </c>
      <c r="F193" s="33">
        <v>0</v>
      </c>
      <c r="G193" s="30">
        <v>0</v>
      </c>
      <c r="H193" s="30">
        <v>90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93</v>
      </c>
      <c r="P193" s="30">
        <v>0</v>
      </c>
      <c r="Q193" s="30">
        <v>0</v>
      </c>
      <c r="R193" s="31">
        <v>0</v>
      </c>
      <c r="S193" s="29">
        <v>93</v>
      </c>
      <c r="T193" s="30">
        <v>0</v>
      </c>
      <c r="U193" s="30">
        <v>0</v>
      </c>
      <c r="V193" s="30">
        <v>0</v>
      </c>
      <c r="W193" s="32" t="s">
        <v>21</v>
      </c>
      <c r="X193" s="29">
        <v>0</v>
      </c>
      <c r="Y193" s="28">
        <v>93</v>
      </c>
    </row>
    <row r="194" spans="1:25" ht="12" customHeight="1">
      <c r="A194" s="44"/>
      <c r="C194" s="96" t="s">
        <v>110</v>
      </c>
      <c r="D194" s="30">
        <v>3</v>
      </c>
      <c r="E194" s="30">
        <v>0</v>
      </c>
      <c r="F194" s="33">
        <v>0</v>
      </c>
      <c r="G194" s="30">
        <v>0</v>
      </c>
      <c r="H194" s="30">
        <v>451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454</v>
      </c>
      <c r="P194" s="30">
        <v>0</v>
      </c>
      <c r="Q194" s="30">
        <v>0</v>
      </c>
      <c r="R194" s="31">
        <v>0</v>
      </c>
      <c r="S194" s="29">
        <v>454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454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1285</v>
      </c>
      <c r="E196" s="36">
        <v>778</v>
      </c>
      <c r="F196" s="36">
        <v>0</v>
      </c>
      <c r="G196" s="36" t="s">
        <v>21</v>
      </c>
      <c r="H196" s="36" t="s">
        <v>21</v>
      </c>
      <c r="I196" s="36">
        <v>218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2281</v>
      </c>
      <c r="P196" s="36">
        <v>53</v>
      </c>
      <c r="Q196" s="36">
        <v>31</v>
      </c>
      <c r="R196" s="37">
        <v>84</v>
      </c>
      <c r="S196" s="37">
        <v>2365</v>
      </c>
      <c r="T196" s="36">
        <v>1397</v>
      </c>
      <c r="U196" s="36">
        <v>429</v>
      </c>
      <c r="V196" s="36">
        <v>0</v>
      </c>
      <c r="W196" s="36">
        <v>59</v>
      </c>
      <c r="X196" s="36">
        <v>1885</v>
      </c>
      <c r="Y196" s="35">
        <v>4250</v>
      </c>
    </row>
    <row r="197" spans="3:25" ht="12" customHeight="1">
      <c r="C197" s="96" t="s">
        <v>108</v>
      </c>
      <c r="D197" s="30">
        <v>1285</v>
      </c>
      <c r="E197" s="30">
        <v>778</v>
      </c>
      <c r="F197" s="33">
        <v>0</v>
      </c>
      <c r="G197" s="32" t="s">
        <v>21</v>
      </c>
      <c r="H197" s="32" t="s">
        <v>21</v>
      </c>
      <c r="I197" s="30">
        <v>218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2281</v>
      </c>
      <c r="P197" s="30">
        <v>53</v>
      </c>
      <c r="Q197" s="30">
        <v>31</v>
      </c>
      <c r="R197" s="31">
        <v>84</v>
      </c>
      <c r="S197" s="29">
        <v>2365</v>
      </c>
      <c r="T197" s="30">
        <v>1397</v>
      </c>
      <c r="U197" s="30">
        <v>429</v>
      </c>
      <c r="V197" s="30">
        <v>0</v>
      </c>
      <c r="W197" s="30">
        <v>59</v>
      </c>
      <c r="X197" s="29">
        <v>1885</v>
      </c>
      <c r="Y197" s="28">
        <v>4250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3531</v>
      </c>
      <c r="E199" s="36">
        <v>77</v>
      </c>
      <c r="F199" s="36">
        <v>137</v>
      </c>
      <c r="G199" s="36">
        <v>0</v>
      </c>
      <c r="H199" s="36">
        <v>234</v>
      </c>
      <c r="I199" s="36">
        <v>19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4</v>
      </c>
      <c r="O199" s="36">
        <v>4002</v>
      </c>
      <c r="P199" s="36">
        <v>87</v>
      </c>
      <c r="Q199" s="36">
        <v>52</v>
      </c>
      <c r="R199" s="37">
        <v>139</v>
      </c>
      <c r="S199" s="37">
        <v>4141</v>
      </c>
      <c r="T199" s="36">
        <v>1924</v>
      </c>
      <c r="U199" s="36">
        <v>391</v>
      </c>
      <c r="V199" s="36">
        <v>0</v>
      </c>
      <c r="W199" s="36">
        <v>77</v>
      </c>
      <c r="X199" s="36">
        <v>2392</v>
      </c>
      <c r="Y199" s="35">
        <v>6533</v>
      </c>
    </row>
    <row r="200" spans="3:25" ht="12" customHeight="1">
      <c r="C200" s="96" t="s">
        <v>106</v>
      </c>
      <c r="D200" s="30">
        <v>122</v>
      </c>
      <c r="E200" s="30">
        <v>0</v>
      </c>
      <c r="F200" s="33">
        <v>0</v>
      </c>
      <c r="G200" s="32" t="s">
        <v>21</v>
      </c>
      <c r="H200" s="32" t="s">
        <v>21</v>
      </c>
      <c r="I200" s="30">
        <v>6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128</v>
      </c>
      <c r="P200" s="30">
        <v>2</v>
      </c>
      <c r="Q200" s="30">
        <v>1</v>
      </c>
      <c r="R200" s="31">
        <v>3</v>
      </c>
      <c r="S200" s="29">
        <v>131</v>
      </c>
      <c r="T200" s="30">
        <v>351</v>
      </c>
      <c r="U200" s="30">
        <v>18</v>
      </c>
      <c r="V200" s="30">
        <v>0</v>
      </c>
      <c r="W200" s="30">
        <v>58</v>
      </c>
      <c r="X200" s="29">
        <v>427</v>
      </c>
      <c r="Y200" s="28">
        <v>558</v>
      </c>
    </row>
    <row r="201" spans="3:25" ht="12" customHeight="1">
      <c r="C201" s="96" t="s">
        <v>105</v>
      </c>
      <c r="D201" s="30">
        <v>6</v>
      </c>
      <c r="E201" s="30">
        <v>0</v>
      </c>
      <c r="F201" s="33">
        <v>0</v>
      </c>
      <c r="G201" s="32" t="s">
        <v>21</v>
      </c>
      <c r="H201" s="32" t="s">
        <v>21</v>
      </c>
      <c r="I201" s="30">
        <v>9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15</v>
      </c>
      <c r="P201" s="30">
        <v>0</v>
      </c>
      <c r="Q201" s="30">
        <v>0</v>
      </c>
      <c r="R201" s="31">
        <v>0</v>
      </c>
      <c r="S201" s="29">
        <v>15</v>
      </c>
      <c r="T201" s="30">
        <v>35</v>
      </c>
      <c r="U201" s="30">
        <v>0</v>
      </c>
      <c r="V201" s="30">
        <v>0</v>
      </c>
      <c r="W201" s="30">
        <v>12</v>
      </c>
      <c r="X201" s="29">
        <v>47</v>
      </c>
      <c r="Y201" s="28">
        <v>62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64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64</v>
      </c>
      <c r="P202" s="30">
        <v>0</v>
      </c>
      <c r="Q202" s="30">
        <v>0</v>
      </c>
      <c r="R202" s="31">
        <v>0</v>
      </c>
      <c r="S202" s="29">
        <v>64</v>
      </c>
      <c r="T202" s="30">
        <v>24</v>
      </c>
      <c r="U202" s="30">
        <v>0</v>
      </c>
      <c r="V202" s="30">
        <v>0</v>
      </c>
      <c r="W202" s="32" t="s">
        <v>21</v>
      </c>
      <c r="X202" s="29">
        <v>24</v>
      </c>
      <c r="Y202" s="28">
        <v>88</v>
      </c>
    </row>
    <row r="203" spans="3:25" ht="12" customHeight="1">
      <c r="C203" s="96" t="s">
        <v>103</v>
      </c>
      <c r="D203" s="30">
        <v>3403</v>
      </c>
      <c r="E203" s="30">
        <v>77</v>
      </c>
      <c r="F203" s="33">
        <v>137</v>
      </c>
      <c r="G203" s="32" t="s">
        <v>21</v>
      </c>
      <c r="H203" s="32" t="s">
        <v>21</v>
      </c>
      <c r="I203" s="30">
        <v>4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4</v>
      </c>
      <c r="O203" s="31">
        <v>3625</v>
      </c>
      <c r="P203" s="30">
        <v>85</v>
      </c>
      <c r="Q203" s="30">
        <v>51</v>
      </c>
      <c r="R203" s="31">
        <v>136</v>
      </c>
      <c r="S203" s="29">
        <v>3761</v>
      </c>
      <c r="T203" s="30">
        <v>1463</v>
      </c>
      <c r="U203" s="30">
        <v>373</v>
      </c>
      <c r="V203" s="30">
        <v>0</v>
      </c>
      <c r="W203" s="30">
        <v>7</v>
      </c>
      <c r="X203" s="29">
        <v>1843</v>
      </c>
      <c r="Y203" s="28">
        <v>5604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170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170</v>
      </c>
      <c r="P204" s="30">
        <v>0</v>
      </c>
      <c r="Q204" s="30">
        <v>0</v>
      </c>
      <c r="R204" s="31">
        <v>0</v>
      </c>
      <c r="S204" s="29">
        <v>170</v>
      </c>
      <c r="T204" s="30">
        <v>51</v>
      </c>
      <c r="U204" s="30">
        <v>0</v>
      </c>
      <c r="V204" s="30">
        <v>0</v>
      </c>
      <c r="W204" s="32" t="s">
        <v>21</v>
      </c>
      <c r="X204" s="29">
        <v>51</v>
      </c>
      <c r="Y204" s="28">
        <v>221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5731</v>
      </c>
      <c r="E206" s="37">
        <v>1245</v>
      </c>
      <c r="F206" s="37">
        <v>38</v>
      </c>
      <c r="G206" s="37">
        <v>0</v>
      </c>
      <c r="H206" s="37">
        <v>134</v>
      </c>
      <c r="I206" s="37">
        <v>211</v>
      </c>
      <c r="J206" s="37" t="s">
        <v>21</v>
      </c>
      <c r="K206" s="37">
        <v>0</v>
      </c>
      <c r="L206" s="37">
        <v>1</v>
      </c>
      <c r="M206" s="37" t="s">
        <v>21</v>
      </c>
      <c r="N206" s="37">
        <v>16</v>
      </c>
      <c r="O206" s="36">
        <v>7376</v>
      </c>
      <c r="P206" s="37">
        <v>169</v>
      </c>
      <c r="Q206" s="37">
        <v>72</v>
      </c>
      <c r="R206" s="37">
        <v>241</v>
      </c>
      <c r="S206" s="37">
        <v>7617</v>
      </c>
      <c r="T206" s="37">
        <v>4204</v>
      </c>
      <c r="U206" s="37">
        <v>4981</v>
      </c>
      <c r="V206" s="37">
        <v>0</v>
      </c>
      <c r="W206" s="37">
        <v>276</v>
      </c>
      <c r="X206" s="36">
        <v>9461</v>
      </c>
      <c r="Y206" s="45">
        <v>17078</v>
      </c>
    </row>
    <row r="207" spans="3:25" ht="12" customHeight="1">
      <c r="C207" s="96" t="s">
        <v>100</v>
      </c>
      <c r="D207" s="30">
        <v>1159</v>
      </c>
      <c r="E207" s="30">
        <v>52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1211</v>
      </c>
      <c r="P207" s="30">
        <v>0</v>
      </c>
      <c r="Q207" s="30">
        <v>0</v>
      </c>
      <c r="R207" s="31">
        <v>0</v>
      </c>
      <c r="S207" s="29">
        <v>1211</v>
      </c>
      <c r="T207" s="46">
        <v>5</v>
      </c>
      <c r="U207" s="46">
        <v>1410</v>
      </c>
      <c r="V207" s="46">
        <v>0</v>
      </c>
      <c r="W207" s="32" t="s">
        <v>21</v>
      </c>
      <c r="X207" s="29">
        <v>1415</v>
      </c>
      <c r="Y207" s="28">
        <v>2626</v>
      </c>
    </row>
    <row r="208" spans="3:25" ht="12" customHeight="1">
      <c r="C208" s="96" t="s">
        <v>99</v>
      </c>
      <c r="D208" s="30">
        <v>3</v>
      </c>
      <c r="E208" s="30">
        <v>6</v>
      </c>
      <c r="F208" s="33">
        <v>0</v>
      </c>
      <c r="G208" s="32" t="s">
        <v>21</v>
      </c>
      <c r="H208" s="32" t="s">
        <v>21</v>
      </c>
      <c r="I208" s="30">
        <v>27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36</v>
      </c>
      <c r="P208" s="30">
        <v>0</v>
      </c>
      <c r="Q208" s="30">
        <v>2</v>
      </c>
      <c r="R208" s="31">
        <v>2</v>
      </c>
      <c r="S208" s="29">
        <v>38</v>
      </c>
      <c r="T208" s="46">
        <v>78</v>
      </c>
      <c r="U208" s="46">
        <v>0</v>
      </c>
      <c r="V208" s="46">
        <v>0</v>
      </c>
      <c r="W208" s="30">
        <v>35</v>
      </c>
      <c r="X208" s="29">
        <v>113</v>
      </c>
      <c r="Y208" s="28">
        <v>151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1</v>
      </c>
      <c r="G209" s="30">
        <v>0</v>
      </c>
      <c r="H209" s="30">
        <v>134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135</v>
      </c>
      <c r="P209" s="30">
        <v>0</v>
      </c>
      <c r="Q209" s="30">
        <v>0</v>
      </c>
      <c r="R209" s="31">
        <v>0</v>
      </c>
      <c r="S209" s="29">
        <v>135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135</v>
      </c>
    </row>
    <row r="210" spans="3:25" ht="12" customHeight="1">
      <c r="C210" s="96" t="s">
        <v>97</v>
      </c>
      <c r="D210" s="30">
        <v>29</v>
      </c>
      <c r="E210" s="30">
        <v>32</v>
      </c>
      <c r="F210" s="33">
        <v>0</v>
      </c>
      <c r="G210" s="32" t="s">
        <v>21</v>
      </c>
      <c r="H210" s="32" t="s">
        <v>21</v>
      </c>
      <c r="I210" s="30">
        <v>32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93</v>
      </c>
      <c r="P210" s="30">
        <v>1</v>
      </c>
      <c r="Q210" s="30">
        <v>0</v>
      </c>
      <c r="R210" s="31">
        <v>1</v>
      </c>
      <c r="S210" s="29">
        <v>94</v>
      </c>
      <c r="T210" s="46">
        <v>36</v>
      </c>
      <c r="U210" s="46">
        <v>3</v>
      </c>
      <c r="V210" s="46">
        <v>0</v>
      </c>
      <c r="W210" s="30">
        <v>7</v>
      </c>
      <c r="X210" s="29">
        <v>46</v>
      </c>
      <c r="Y210" s="28">
        <v>140</v>
      </c>
    </row>
    <row r="211" spans="3:25" ht="12" customHeight="1">
      <c r="C211" s="96" t="s">
        <v>96</v>
      </c>
      <c r="D211" s="30">
        <v>778</v>
      </c>
      <c r="E211" s="30">
        <v>706</v>
      </c>
      <c r="F211" s="33">
        <v>30</v>
      </c>
      <c r="G211" s="32" t="s">
        <v>21</v>
      </c>
      <c r="H211" s="32" t="s">
        <v>21</v>
      </c>
      <c r="I211" s="30">
        <v>134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9</v>
      </c>
      <c r="O211" s="31">
        <v>1657</v>
      </c>
      <c r="P211" s="30">
        <v>63</v>
      </c>
      <c r="Q211" s="30">
        <v>29</v>
      </c>
      <c r="R211" s="31">
        <v>92</v>
      </c>
      <c r="S211" s="29">
        <v>1749</v>
      </c>
      <c r="T211" s="46">
        <v>1823</v>
      </c>
      <c r="U211" s="46">
        <v>245</v>
      </c>
      <c r="V211" s="46">
        <v>0</v>
      </c>
      <c r="W211" s="30">
        <v>196</v>
      </c>
      <c r="X211" s="29">
        <v>2264</v>
      </c>
      <c r="Y211" s="28">
        <v>4013</v>
      </c>
    </row>
    <row r="212" spans="3:25" ht="12" customHeight="1">
      <c r="C212" s="96" t="s">
        <v>95</v>
      </c>
      <c r="D212" s="30">
        <v>50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50</v>
      </c>
      <c r="P212" s="30">
        <v>1</v>
      </c>
      <c r="Q212" s="30">
        <v>0</v>
      </c>
      <c r="R212" s="31">
        <v>1</v>
      </c>
      <c r="S212" s="29">
        <v>51</v>
      </c>
      <c r="T212" s="46">
        <v>0</v>
      </c>
      <c r="U212" s="46">
        <v>11</v>
      </c>
      <c r="V212" s="46">
        <v>0</v>
      </c>
      <c r="W212" s="32" t="s">
        <v>21</v>
      </c>
      <c r="X212" s="29">
        <v>11</v>
      </c>
      <c r="Y212" s="28">
        <v>62</v>
      </c>
    </row>
    <row r="213" spans="3:25" ht="12" customHeight="1">
      <c r="C213" s="96" t="s">
        <v>94</v>
      </c>
      <c r="D213" s="30">
        <v>9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5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14</v>
      </c>
      <c r="P213" s="30">
        <v>0</v>
      </c>
      <c r="Q213" s="30">
        <v>2</v>
      </c>
      <c r="R213" s="31">
        <v>2</v>
      </c>
      <c r="S213" s="29">
        <v>16</v>
      </c>
      <c r="T213" s="46">
        <v>1</v>
      </c>
      <c r="U213" s="46">
        <v>0</v>
      </c>
      <c r="V213" s="46">
        <v>0</v>
      </c>
      <c r="W213" s="30">
        <v>8</v>
      </c>
      <c r="X213" s="29">
        <v>9</v>
      </c>
      <c r="Y213" s="28">
        <v>25</v>
      </c>
    </row>
    <row r="214" spans="3:25" ht="12" customHeight="1">
      <c r="C214" s="96" t="s">
        <v>93</v>
      </c>
      <c r="D214" s="30">
        <v>91</v>
      </c>
      <c r="E214" s="30">
        <v>214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0</v>
      </c>
      <c r="O214" s="31">
        <v>305</v>
      </c>
      <c r="P214" s="30">
        <v>5</v>
      </c>
      <c r="Q214" s="30">
        <v>2</v>
      </c>
      <c r="R214" s="31">
        <v>7</v>
      </c>
      <c r="S214" s="29">
        <v>312</v>
      </c>
      <c r="T214" s="46">
        <v>0</v>
      </c>
      <c r="U214" s="46">
        <v>33</v>
      </c>
      <c r="V214" s="46">
        <v>0</v>
      </c>
      <c r="W214" s="32" t="s">
        <v>21</v>
      </c>
      <c r="X214" s="29">
        <v>33</v>
      </c>
      <c r="Y214" s="28">
        <v>345</v>
      </c>
    </row>
    <row r="215" spans="3:25" ht="12" customHeight="1">
      <c r="C215" s="96" t="s">
        <v>92</v>
      </c>
      <c r="D215" s="30">
        <v>3289.0000000000005</v>
      </c>
      <c r="E215" s="30">
        <v>95</v>
      </c>
      <c r="F215" s="33">
        <v>6.999999999999999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5</v>
      </c>
      <c r="O215" s="31">
        <v>3396.0000000000005</v>
      </c>
      <c r="P215" s="30">
        <v>66</v>
      </c>
      <c r="Q215" s="30">
        <v>0</v>
      </c>
      <c r="R215" s="31">
        <v>66</v>
      </c>
      <c r="S215" s="29">
        <v>3462.0000000000005</v>
      </c>
      <c r="T215" s="46">
        <v>2</v>
      </c>
      <c r="U215" s="46">
        <v>2924</v>
      </c>
      <c r="V215" s="46">
        <v>0</v>
      </c>
      <c r="W215" s="32" t="s">
        <v>21</v>
      </c>
      <c r="X215" s="29">
        <v>2926</v>
      </c>
      <c r="Y215" s="28">
        <v>6388</v>
      </c>
    </row>
    <row r="216" spans="3:25" ht="12" customHeight="1">
      <c r="C216" s="96" t="s">
        <v>91</v>
      </c>
      <c r="D216" s="30">
        <v>44</v>
      </c>
      <c r="E216" s="30">
        <v>39</v>
      </c>
      <c r="F216" s="33">
        <v>0</v>
      </c>
      <c r="G216" s="32" t="s">
        <v>21</v>
      </c>
      <c r="H216" s="32" t="s">
        <v>21</v>
      </c>
      <c r="I216" s="30">
        <v>13</v>
      </c>
      <c r="J216" s="32" t="s">
        <v>21</v>
      </c>
      <c r="K216" s="30">
        <v>0</v>
      </c>
      <c r="L216" s="30">
        <v>1</v>
      </c>
      <c r="M216" s="30" t="s">
        <v>21</v>
      </c>
      <c r="N216" s="30">
        <v>0</v>
      </c>
      <c r="O216" s="31">
        <v>97</v>
      </c>
      <c r="P216" s="30">
        <v>14</v>
      </c>
      <c r="Q216" s="30">
        <v>2</v>
      </c>
      <c r="R216" s="31">
        <v>16</v>
      </c>
      <c r="S216" s="29">
        <v>113</v>
      </c>
      <c r="T216" s="46">
        <v>112</v>
      </c>
      <c r="U216" s="46">
        <v>3</v>
      </c>
      <c r="V216" s="46">
        <v>0</v>
      </c>
      <c r="W216" s="30">
        <v>30</v>
      </c>
      <c r="X216" s="29">
        <v>145</v>
      </c>
      <c r="Y216" s="28">
        <v>258</v>
      </c>
    </row>
    <row r="217" spans="3:25" ht="12" customHeight="1">
      <c r="C217" s="96" t="s">
        <v>90</v>
      </c>
      <c r="D217" s="30">
        <v>119</v>
      </c>
      <c r="E217" s="30">
        <v>99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218</v>
      </c>
      <c r="P217" s="30">
        <v>6</v>
      </c>
      <c r="Q217" s="30">
        <v>0</v>
      </c>
      <c r="R217" s="31">
        <v>6</v>
      </c>
      <c r="S217" s="29">
        <v>224</v>
      </c>
      <c r="T217" s="46">
        <v>3</v>
      </c>
      <c r="U217" s="46">
        <v>260</v>
      </c>
      <c r="V217" s="46">
        <v>0</v>
      </c>
      <c r="W217" s="32" t="s">
        <v>21</v>
      </c>
      <c r="X217" s="29">
        <v>263</v>
      </c>
      <c r="Y217" s="28">
        <v>487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2</v>
      </c>
      <c r="O218" s="31">
        <v>2</v>
      </c>
      <c r="P218" s="30">
        <v>0</v>
      </c>
      <c r="Q218" s="30">
        <v>0</v>
      </c>
      <c r="R218" s="31">
        <v>0</v>
      </c>
      <c r="S218" s="29">
        <v>2</v>
      </c>
      <c r="T218" s="46">
        <v>2144</v>
      </c>
      <c r="U218" s="46">
        <v>3</v>
      </c>
      <c r="V218" s="46">
        <v>0</v>
      </c>
      <c r="W218" s="32" t="s">
        <v>21</v>
      </c>
      <c r="X218" s="29">
        <v>2147</v>
      </c>
      <c r="Y218" s="28">
        <v>2149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160</v>
      </c>
      <c r="E220" s="30">
        <v>2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162</v>
      </c>
      <c r="P220" s="30">
        <v>13</v>
      </c>
      <c r="Q220" s="30">
        <v>35</v>
      </c>
      <c r="R220" s="31">
        <v>48</v>
      </c>
      <c r="S220" s="29">
        <v>210</v>
      </c>
      <c r="T220" s="46">
        <v>0</v>
      </c>
      <c r="U220" s="46">
        <v>89</v>
      </c>
      <c r="V220" s="46">
        <v>0</v>
      </c>
      <c r="W220" s="32" t="s">
        <v>21</v>
      </c>
      <c r="X220" s="29">
        <v>89</v>
      </c>
      <c r="Y220" s="28">
        <v>299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600</v>
      </c>
      <c r="E222" s="37">
        <v>406</v>
      </c>
      <c r="F222" s="37">
        <v>23</v>
      </c>
      <c r="G222" s="37">
        <v>0</v>
      </c>
      <c r="H222" s="37">
        <v>310</v>
      </c>
      <c r="I222" s="37">
        <v>131</v>
      </c>
      <c r="J222" s="37">
        <v>1839</v>
      </c>
      <c r="K222" s="37">
        <v>0</v>
      </c>
      <c r="L222" s="37">
        <v>0</v>
      </c>
      <c r="M222" s="37">
        <v>0</v>
      </c>
      <c r="N222" s="37">
        <v>0</v>
      </c>
      <c r="O222" s="36">
        <v>3309</v>
      </c>
      <c r="P222" s="37">
        <v>164</v>
      </c>
      <c r="Q222" s="37">
        <v>33</v>
      </c>
      <c r="R222" s="37">
        <v>197</v>
      </c>
      <c r="S222" s="37">
        <v>3506</v>
      </c>
      <c r="T222" s="37">
        <v>19239</v>
      </c>
      <c r="U222" s="37">
        <v>196</v>
      </c>
      <c r="V222" s="37">
        <v>0</v>
      </c>
      <c r="W222" s="37">
        <v>49</v>
      </c>
      <c r="X222" s="36">
        <v>19484</v>
      </c>
      <c r="Y222" s="45">
        <v>22990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310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310</v>
      </c>
      <c r="P223" s="30">
        <v>0</v>
      </c>
      <c r="Q223" s="30">
        <v>0</v>
      </c>
      <c r="R223" s="31">
        <v>0</v>
      </c>
      <c r="S223" s="29">
        <v>310</v>
      </c>
      <c r="T223" s="30">
        <v>6</v>
      </c>
      <c r="U223" s="30">
        <v>0</v>
      </c>
      <c r="V223" s="30">
        <v>0</v>
      </c>
      <c r="W223" s="32" t="s">
        <v>21</v>
      </c>
      <c r="X223" s="29">
        <v>6</v>
      </c>
      <c r="Y223" s="28">
        <v>316</v>
      </c>
    </row>
    <row r="224" spans="3:25" ht="12" customHeight="1">
      <c r="C224" s="96" t="s">
        <v>84</v>
      </c>
      <c r="D224" s="30">
        <v>268</v>
      </c>
      <c r="E224" s="30">
        <v>7</v>
      </c>
      <c r="F224" s="33">
        <v>0</v>
      </c>
      <c r="G224" s="32" t="s">
        <v>21</v>
      </c>
      <c r="H224" s="32" t="s">
        <v>21</v>
      </c>
      <c r="I224" s="32" t="s">
        <v>21</v>
      </c>
      <c r="J224" s="30">
        <v>1839</v>
      </c>
      <c r="K224" s="30">
        <v>0</v>
      </c>
      <c r="L224" s="30">
        <v>0</v>
      </c>
      <c r="M224" s="30">
        <v>0</v>
      </c>
      <c r="N224" s="30">
        <v>0</v>
      </c>
      <c r="O224" s="31">
        <v>2114</v>
      </c>
      <c r="P224" s="46">
        <v>30</v>
      </c>
      <c r="Q224" s="46">
        <v>9</v>
      </c>
      <c r="R224" s="31">
        <v>39</v>
      </c>
      <c r="S224" s="29">
        <v>2153</v>
      </c>
      <c r="T224" s="30">
        <v>18033</v>
      </c>
      <c r="U224" s="30">
        <v>0</v>
      </c>
      <c r="V224" s="30">
        <v>0</v>
      </c>
      <c r="W224" s="32" t="s">
        <v>21</v>
      </c>
      <c r="X224" s="29">
        <v>18033</v>
      </c>
      <c r="Y224" s="28">
        <v>20186</v>
      </c>
    </row>
    <row r="225" spans="3:25" ht="12" customHeight="1">
      <c r="C225" s="96" t="s">
        <v>83</v>
      </c>
      <c r="D225" s="30">
        <v>332</v>
      </c>
      <c r="E225" s="30">
        <v>399</v>
      </c>
      <c r="F225" s="33">
        <v>23</v>
      </c>
      <c r="G225" s="32" t="s">
        <v>21</v>
      </c>
      <c r="H225" s="32" t="s">
        <v>21</v>
      </c>
      <c r="I225" s="30">
        <v>131</v>
      </c>
      <c r="J225" s="32" t="s">
        <v>21</v>
      </c>
      <c r="K225" s="30">
        <v>0</v>
      </c>
      <c r="L225" s="30">
        <v>0</v>
      </c>
      <c r="M225" s="30" t="s">
        <v>21</v>
      </c>
      <c r="N225" s="30">
        <v>0</v>
      </c>
      <c r="O225" s="31">
        <v>885</v>
      </c>
      <c r="P225" s="30">
        <v>134</v>
      </c>
      <c r="Q225" s="30">
        <v>24</v>
      </c>
      <c r="R225" s="31">
        <v>158</v>
      </c>
      <c r="S225" s="29">
        <v>1043</v>
      </c>
      <c r="T225" s="30">
        <v>1200</v>
      </c>
      <c r="U225" s="30">
        <v>196</v>
      </c>
      <c r="V225" s="30">
        <v>0</v>
      </c>
      <c r="W225" s="30">
        <v>49</v>
      </c>
      <c r="X225" s="29">
        <v>1445</v>
      </c>
      <c r="Y225" s="28">
        <v>2488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18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60104</v>
      </c>
      <c r="E260" s="37">
        <v>1616</v>
      </c>
      <c r="F260" s="37">
        <v>2342</v>
      </c>
      <c r="G260" s="37">
        <v>0</v>
      </c>
      <c r="H260" s="37">
        <v>1882</v>
      </c>
      <c r="I260" s="37">
        <v>191</v>
      </c>
      <c r="J260" s="37" t="s">
        <v>21</v>
      </c>
      <c r="K260" s="37">
        <v>0</v>
      </c>
      <c r="L260" s="37">
        <v>0</v>
      </c>
      <c r="M260" s="37" t="s">
        <v>21</v>
      </c>
      <c r="N260" s="37">
        <v>0</v>
      </c>
      <c r="O260" s="36">
        <v>66135</v>
      </c>
      <c r="P260" s="37">
        <v>264</v>
      </c>
      <c r="Q260" s="37">
        <v>24</v>
      </c>
      <c r="R260" s="37">
        <v>288</v>
      </c>
      <c r="S260" s="37">
        <v>66423</v>
      </c>
      <c r="T260" s="37">
        <v>1241</v>
      </c>
      <c r="U260" s="37">
        <v>20084</v>
      </c>
      <c r="V260" s="37">
        <v>0</v>
      </c>
      <c r="W260" s="37">
        <v>133</v>
      </c>
      <c r="X260" s="36">
        <v>21458</v>
      </c>
      <c r="Y260" s="45">
        <v>87881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16</v>
      </c>
      <c r="G261" s="30">
        <v>0</v>
      </c>
      <c r="H261" s="30">
        <v>1448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1464</v>
      </c>
      <c r="P261" s="30">
        <v>0</v>
      </c>
      <c r="Q261" s="30">
        <v>0</v>
      </c>
      <c r="R261" s="31">
        <v>0</v>
      </c>
      <c r="S261" s="29">
        <v>1464</v>
      </c>
      <c r="T261" s="46">
        <v>0</v>
      </c>
      <c r="U261" s="46">
        <v>4</v>
      </c>
      <c r="V261" s="46">
        <v>0</v>
      </c>
      <c r="W261" s="32" t="s">
        <v>21</v>
      </c>
      <c r="X261" s="29">
        <v>4</v>
      </c>
      <c r="Y261" s="28">
        <v>1468</v>
      </c>
    </row>
    <row r="262" spans="1:25" ht="12" customHeight="1">
      <c r="A262" s="43"/>
      <c r="B262" s="42"/>
      <c r="C262" s="34" t="s">
        <v>53</v>
      </c>
      <c r="D262" s="30">
        <v>155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155</v>
      </c>
      <c r="P262" s="30">
        <v>0</v>
      </c>
      <c r="Q262" s="30">
        <v>0</v>
      </c>
      <c r="R262" s="31">
        <v>0</v>
      </c>
      <c r="S262" s="29">
        <v>155</v>
      </c>
      <c r="T262" s="46">
        <v>0</v>
      </c>
      <c r="U262" s="46">
        <v>180</v>
      </c>
      <c r="V262" s="46">
        <v>0</v>
      </c>
      <c r="W262" s="32" t="s">
        <v>21</v>
      </c>
      <c r="X262" s="29">
        <v>180</v>
      </c>
      <c r="Y262" s="28">
        <v>335</v>
      </c>
    </row>
    <row r="263" spans="1:25" ht="12" customHeight="1">
      <c r="A263" s="44"/>
      <c r="C263" s="34" t="s">
        <v>52</v>
      </c>
      <c r="D263" s="30">
        <v>209</v>
      </c>
      <c r="E263" s="30">
        <v>16</v>
      </c>
      <c r="F263" s="33">
        <v>2182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2407</v>
      </c>
      <c r="P263" s="30">
        <v>0</v>
      </c>
      <c r="Q263" s="30">
        <v>0</v>
      </c>
      <c r="R263" s="31">
        <v>0</v>
      </c>
      <c r="S263" s="29">
        <v>2407</v>
      </c>
      <c r="T263" s="46">
        <v>3</v>
      </c>
      <c r="U263" s="46">
        <v>102</v>
      </c>
      <c r="V263" s="46">
        <v>0</v>
      </c>
      <c r="W263" s="32" t="s">
        <v>21</v>
      </c>
      <c r="X263" s="29">
        <v>105</v>
      </c>
      <c r="Y263" s="28">
        <v>2512</v>
      </c>
    </row>
    <row r="264" spans="3:25" ht="12" customHeight="1">
      <c r="C264" s="34" t="s">
        <v>51</v>
      </c>
      <c r="D264" s="30">
        <v>4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17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21</v>
      </c>
      <c r="P264" s="30">
        <v>1</v>
      </c>
      <c r="Q264" s="30">
        <v>0</v>
      </c>
      <c r="R264" s="31">
        <v>1</v>
      </c>
      <c r="S264" s="29">
        <v>22</v>
      </c>
      <c r="T264" s="46">
        <v>67</v>
      </c>
      <c r="U264" s="46">
        <v>0</v>
      </c>
      <c r="V264" s="46">
        <v>0</v>
      </c>
      <c r="W264" s="30">
        <v>45</v>
      </c>
      <c r="X264" s="29">
        <v>112</v>
      </c>
      <c r="Y264" s="28">
        <v>134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5</v>
      </c>
      <c r="V265" s="46">
        <v>0</v>
      </c>
      <c r="W265" s="32" t="s">
        <v>21</v>
      </c>
      <c r="X265" s="29">
        <v>5</v>
      </c>
      <c r="Y265" s="28">
        <v>5</v>
      </c>
    </row>
    <row r="266" spans="3:25" ht="12" customHeight="1">
      <c r="C266" s="34" t="s">
        <v>49</v>
      </c>
      <c r="D266" s="30">
        <v>142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142</v>
      </c>
      <c r="P266" s="30">
        <v>0</v>
      </c>
      <c r="Q266" s="30">
        <v>0</v>
      </c>
      <c r="R266" s="31">
        <v>0</v>
      </c>
      <c r="S266" s="29">
        <v>142</v>
      </c>
      <c r="T266" s="46">
        <v>0</v>
      </c>
      <c r="U266" s="46">
        <v>235</v>
      </c>
      <c r="V266" s="46">
        <v>0</v>
      </c>
      <c r="W266" s="32" t="s">
        <v>21</v>
      </c>
      <c r="X266" s="29">
        <v>235</v>
      </c>
      <c r="Y266" s="28">
        <v>377</v>
      </c>
    </row>
    <row r="267" spans="1:25" s="47" customFormat="1" ht="12" customHeight="1">
      <c r="A267" s="49"/>
      <c r="C267" s="48" t="s">
        <v>48</v>
      </c>
      <c r="D267" s="30">
        <v>0</v>
      </c>
      <c r="E267" s="30">
        <v>0</v>
      </c>
      <c r="F267" s="33">
        <v>0</v>
      </c>
      <c r="G267" s="32" t="s">
        <v>21</v>
      </c>
      <c r="H267" s="32" t="s">
        <v>21</v>
      </c>
      <c r="I267" s="30">
        <v>7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7</v>
      </c>
      <c r="P267" s="30">
        <v>0</v>
      </c>
      <c r="Q267" s="30">
        <v>0</v>
      </c>
      <c r="R267" s="31">
        <v>0</v>
      </c>
      <c r="S267" s="29">
        <v>7</v>
      </c>
      <c r="T267" s="46">
        <v>0</v>
      </c>
      <c r="U267" s="46">
        <v>7</v>
      </c>
      <c r="V267" s="46">
        <v>0</v>
      </c>
      <c r="W267" s="30">
        <v>6</v>
      </c>
      <c r="X267" s="29">
        <v>13</v>
      </c>
      <c r="Y267" s="28">
        <v>20</v>
      </c>
    </row>
    <row r="268" spans="1:25" ht="12" customHeight="1">
      <c r="A268" s="10"/>
      <c r="B268" s="2"/>
      <c r="C268" s="34" t="s">
        <v>47</v>
      </c>
      <c r="D268" s="30">
        <v>1151</v>
      </c>
      <c r="E268" s="30">
        <v>175</v>
      </c>
      <c r="F268" s="33">
        <v>44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1370</v>
      </c>
      <c r="P268" s="30">
        <v>0</v>
      </c>
      <c r="Q268" s="30">
        <v>0</v>
      </c>
      <c r="R268" s="31">
        <v>0</v>
      </c>
      <c r="S268" s="29">
        <v>1370</v>
      </c>
      <c r="T268" s="46">
        <v>23</v>
      </c>
      <c r="U268" s="46">
        <v>323</v>
      </c>
      <c r="V268" s="46">
        <v>0</v>
      </c>
      <c r="W268" s="32" t="s">
        <v>21</v>
      </c>
      <c r="X268" s="29">
        <v>346</v>
      </c>
      <c r="Y268" s="28">
        <v>1716</v>
      </c>
    </row>
    <row r="269" spans="1:25" ht="12" customHeight="1">
      <c r="A269" s="10"/>
      <c r="B269" s="2"/>
      <c r="C269" s="34" t="s">
        <v>46</v>
      </c>
      <c r="D269" s="30">
        <v>976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976</v>
      </c>
      <c r="P269" s="30">
        <v>0</v>
      </c>
      <c r="Q269" s="30">
        <v>0</v>
      </c>
      <c r="R269" s="31">
        <v>0</v>
      </c>
      <c r="S269" s="29">
        <v>976</v>
      </c>
      <c r="T269" s="46">
        <v>4</v>
      </c>
      <c r="U269" s="46">
        <v>515</v>
      </c>
      <c r="V269" s="46">
        <v>0</v>
      </c>
      <c r="W269" s="32" t="s">
        <v>21</v>
      </c>
      <c r="X269" s="29">
        <v>519</v>
      </c>
      <c r="Y269" s="28">
        <v>1495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2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2</v>
      </c>
      <c r="P270" s="30">
        <v>0</v>
      </c>
      <c r="Q270" s="30">
        <v>0</v>
      </c>
      <c r="R270" s="31">
        <v>0</v>
      </c>
      <c r="S270" s="29">
        <v>2</v>
      </c>
      <c r="T270" s="46">
        <v>0</v>
      </c>
      <c r="U270" s="46">
        <v>0</v>
      </c>
      <c r="V270" s="46">
        <v>0</v>
      </c>
      <c r="W270" s="30">
        <v>2</v>
      </c>
      <c r="X270" s="29">
        <v>2</v>
      </c>
      <c r="Y270" s="28">
        <v>4</v>
      </c>
    </row>
    <row r="271" spans="3:25" ht="12" customHeight="1">
      <c r="C271" s="34" t="s">
        <v>44</v>
      </c>
      <c r="D271" s="30">
        <v>2977</v>
      </c>
      <c r="E271" s="30">
        <v>64</v>
      </c>
      <c r="F271" s="33">
        <v>0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3041</v>
      </c>
      <c r="P271" s="30">
        <v>96</v>
      </c>
      <c r="Q271" s="30">
        <v>7</v>
      </c>
      <c r="R271" s="31">
        <v>103</v>
      </c>
      <c r="S271" s="29">
        <v>3144</v>
      </c>
      <c r="T271" s="46">
        <v>0</v>
      </c>
      <c r="U271" s="46">
        <v>199</v>
      </c>
      <c r="V271" s="46">
        <v>0</v>
      </c>
      <c r="W271" s="32" t="s">
        <v>21</v>
      </c>
      <c r="X271" s="29">
        <v>199</v>
      </c>
      <c r="Y271" s="28">
        <v>3343</v>
      </c>
    </row>
    <row r="272" spans="3:25" ht="12" customHeight="1">
      <c r="C272" s="34" t="s">
        <v>43</v>
      </c>
      <c r="D272" s="30">
        <v>42603</v>
      </c>
      <c r="E272" s="30">
        <v>7</v>
      </c>
      <c r="F272" s="33">
        <v>3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42613</v>
      </c>
      <c r="P272" s="30">
        <v>103</v>
      </c>
      <c r="Q272" s="30">
        <v>8</v>
      </c>
      <c r="R272" s="31">
        <v>111</v>
      </c>
      <c r="S272" s="29">
        <v>42724</v>
      </c>
      <c r="T272" s="46">
        <v>106</v>
      </c>
      <c r="U272" s="46">
        <v>13445</v>
      </c>
      <c r="V272" s="46">
        <v>0</v>
      </c>
      <c r="W272" s="32" t="s">
        <v>21</v>
      </c>
      <c r="X272" s="29">
        <v>13551</v>
      </c>
      <c r="Y272" s="28">
        <v>56275</v>
      </c>
    </row>
    <row r="273" spans="3:25" ht="12" customHeight="1">
      <c r="C273" s="34" t="s">
        <v>42</v>
      </c>
      <c r="D273" s="30">
        <v>621</v>
      </c>
      <c r="E273" s="30">
        <v>0</v>
      </c>
      <c r="F273" s="33">
        <v>0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621</v>
      </c>
      <c r="P273" s="30">
        <v>0</v>
      </c>
      <c r="Q273" s="30">
        <v>0</v>
      </c>
      <c r="R273" s="31">
        <v>0</v>
      </c>
      <c r="S273" s="29">
        <v>621</v>
      </c>
      <c r="T273" s="46">
        <v>12</v>
      </c>
      <c r="U273" s="46">
        <v>199</v>
      </c>
      <c r="V273" s="46">
        <v>0</v>
      </c>
      <c r="W273" s="32" t="s">
        <v>21</v>
      </c>
      <c r="X273" s="29">
        <v>211</v>
      </c>
      <c r="Y273" s="28">
        <v>832</v>
      </c>
    </row>
    <row r="274" spans="3:25" ht="12" customHeight="1">
      <c r="C274" s="34" t="s">
        <v>41</v>
      </c>
      <c r="D274" s="30">
        <v>2237</v>
      </c>
      <c r="E274" s="30">
        <v>226</v>
      </c>
      <c r="F274" s="33">
        <v>55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2518</v>
      </c>
      <c r="P274" s="30">
        <v>0</v>
      </c>
      <c r="Q274" s="30">
        <v>0</v>
      </c>
      <c r="R274" s="31">
        <v>0</v>
      </c>
      <c r="S274" s="29">
        <v>2518</v>
      </c>
      <c r="T274" s="46">
        <v>27</v>
      </c>
      <c r="U274" s="46">
        <v>864</v>
      </c>
      <c r="V274" s="46">
        <v>0</v>
      </c>
      <c r="W274" s="32" t="s">
        <v>21</v>
      </c>
      <c r="X274" s="29">
        <v>891</v>
      </c>
      <c r="Y274" s="28">
        <v>3409</v>
      </c>
    </row>
    <row r="275" spans="3:25" ht="12" customHeight="1">
      <c r="C275" s="34" t="s">
        <v>40</v>
      </c>
      <c r="D275" s="30">
        <v>2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15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17</v>
      </c>
      <c r="P275" s="30">
        <v>0</v>
      </c>
      <c r="Q275" s="30">
        <v>0</v>
      </c>
      <c r="R275" s="31">
        <v>0</v>
      </c>
      <c r="S275" s="29">
        <v>17</v>
      </c>
      <c r="T275" s="46">
        <v>14</v>
      </c>
      <c r="U275" s="46">
        <v>4</v>
      </c>
      <c r="V275" s="46">
        <v>0</v>
      </c>
      <c r="W275" s="30">
        <v>12</v>
      </c>
      <c r="X275" s="29">
        <v>30</v>
      </c>
      <c r="Y275" s="28">
        <v>47</v>
      </c>
    </row>
    <row r="276" spans="1:25" ht="15.75" customHeight="1">
      <c r="A276" s="10"/>
      <c r="B276" s="2"/>
      <c r="C276" s="34" t="s">
        <v>39</v>
      </c>
      <c r="D276" s="30">
        <v>3817</v>
      </c>
      <c r="E276" s="30">
        <v>66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3883</v>
      </c>
      <c r="P276" s="30">
        <v>15</v>
      </c>
      <c r="Q276" s="30">
        <v>2</v>
      </c>
      <c r="R276" s="31">
        <v>17</v>
      </c>
      <c r="S276" s="29">
        <v>3900</v>
      </c>
      <c r="T276" s="46">
        <v>1</v>
      </c>
      <c r="U276" s="46">
        <v>1042</v>
      </c>
      <c r="V276" s="46">
        <v>0</v>
      </c>
      <c r="W276" s="32" t="s">
        <v>21</v>
      </c>
      <c r="X276" s="29">
        <v>1043</v>
      </c>
      <c r="Y276" s="28">
        <v>4943</v>
      </c>
    </row>
    <row r="277" spans="3:25" ht="12" customHeight="1">
      <c r="C277" s="34" t="s">
        <v>38</v>
      </c>
      <c r="D277" s="30">
        <v>943</v>
      </c>
      <c r="E277" s="30">
        <v>379</v>
      </c>
      <c r="F277" s="33">
        <v>0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1322</v>
      </c>
      <c r="P277" s="30">
        <v>2</v>
      </c>
      <c r="Q277" s="30">
        <v>0</v>
      </c>
      <c r="R277" s="31">
        <v>2</v>
      </c>
      <c r="S277" s="29">
        <v>1324</v>
      </c>
      <c r="T277" s="46">
        <v>1</v>
      </c>
      <c r="U277" s="46">
        <v>451</v>
      </c>
      <c r="V277" s="46">
        <v>0</v>
      </c>
      <c r="W277" s="32" t="s">
        <v>21</v>
      </c>
      <c r="X277" s="29">
        <v>452</v>
      </c>
      <c r="Y277" s="28">
        <v>1776</v>
      </c>
    </row>
    <row r="278" spans="3:25" ht="12" customHeight="1">
      <c r="C278" s="34" t="s">
        <v>37</v>
      </c>
      <c r="D278" s="30">
        <v>3911</v>
      </c>
      <c r="E278" s="30">
        <v>433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4344</v>
      </c>
      <c r="P278" s="30">
        <v>26</v>
      </c>
      <c r="Q278" s="30">
        <v>0</v>
      </c>
      <c r="R278" s="31">
        <v>26</v>
      </c>
      <c r="S278" s="29">
        <v>4370</v>
      </c>
      <c r="T278" s="46">
        <v>44</v>
      </c>
      <c r="U278" s="46">
        <v>2341</v>
      </c>
      <c r="V278" s="46">
        <v>0</v>
      </c>
      <c r="W278" s="32" t="s">
        <v>21</v>
      </c>
      <c r="X278" s="29">
        <v>2385</v>
      </c>
      <c r="Y278" s="28">
        <v>6755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11</v>
      </c>
      <c r="G279" s="30">
        <v>0</v>
      </c>
      <c r="H279" s="30">
        <v>434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445</v>
      </c>
      <c r="P279" s="30">
        <v>0</v>
      </c>
      <c r="Q279" s="30">
        <v>0</v>
      </c>
      <c r="R279" s="31">
        <v>0</v>
      </c>
      <c r="S279" s="29">
        <v>445</v>
      </c>
      <c r="T279" s="46">
        <v>29</v>
      </c>
      <c r="U279" s="46">
        <v>0</v>
      </c>
      <c r="V279" s="46">
        <v>0</v>
      </c>
      <c r="W279" s="32" t="s">
        <v>21</v>
      </c>
      <c r="X279" s="29">
        <v>29</v>
      </c>
      <c r="Y279" s="28">
        <v>474</v>
      </c>
    </row>
    <row r="280" spans="1:25" ht="12" customHeight="1">
      <c r="A280" s="44"/>
      <c r="C280" s="34" t="s">
        <v>35</v>
      </c>
      <c r="D280" s="30">
        <v>356</v>
      </c>
      <c r="E280" s="30">
        <v>250</v>
      </c>
      <c r="F280" s="33">
        <v>31</v>
      </c>
      <c r="G280" s="32" t="s">
        <v>21</v>
      </c>
      <c r="H280" s="32" t="s">
        <v>21</v>
      </c>
      <c r="I280" s="30">
        <v>150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787</v>
      </c>
      <c r="P280" s="30">
        <v>21</v>
      </c>
      <c r="Q280" s="30">
        <v>7</v>
      </c>
      <c r="R280" s="31">
        <v>28</v>
      </c>
      <c r="S280" s="29">
        <v>815</v>
      </c>
      <c r="T280" s="30">
        <v>910</v>
      </c>
      <c r="U280" s="30">
        <v>168</v>
      </c>
      <c r="V280" s="30">
        <v>0</v>
      </c>
      <c r="W280" s="30">
        <v>68</v>
      </c>
      <c r="X280" s="29">
        <v>1146</v>
      </c>
      <c r="Y280" s="28">
        <v>1961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1318</v>
      </c>
      <c r="E282" s="37">
        <v>281</v>
      </c>
      <c r="F282" s="37">
        <v>79</v>
      </c>
      <c r="G282" s="37">
        <v>0</v>
      </c>
      <c r="H282" s="37">
        <v>4981</v>
      </c>
      <c r="I282" s="37">
        <v>286</v>
      </c>
      <c r="J282" s="37" t="s">
        <v>21</v>
      </c>
      <c r="K282" s="37">
        <v>0</v>
      </c>
      <c r="L282" s="37">
        <v>0</v>
      </c>
      <c r="M282" s="37" t="s">
        <v>21</v>
      </c>
      <c r="N282" s="37">
        <v>2</v>
      </c>
      <c r="O282" s="36">
        <v>6947</v>
      </c>
      <c r="P282" s="37">
        <v>51</v>
      </c>
      <c r="Q282" s="37">
        <v>24</v>
      </c>
      <c r="R282" s="37">
        <v>75</v>
      </c>
      <c r="S282" s="37">
        <v>7022</v>
      </c>
      <c r="T282" s="37">
        <v>1755</v>
      </c>
      <c r="U282" s="37">
        <v>418</v>
      </c>
      <c r="V282" s="37">
        <v>0</v>
      </c>
      <c r="W282" s="37">
        <v>54</v>
      </c>
      <c r="X282" s="36">
        <v>2227</v>
      </c>
      <c r="Y282" s="45">
        <v>9249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36</v>
      </c>
      <c r="G283" s="30">
        <v>0</v>
      </c>
      <c r="H283" s="30">
        <v>1626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1662</v>
      </c>
      <c r="P283" s="30">
        <v>0</v>
      </c>
      <c r="Q283" s="30">
        <v>0</v>
      </c>
      <c r="R283" s="31">
        <v>0</v>
      </c>
      <c r="S283" s="29">
        <v>1662</v>
      </c>
      <c r="T283" s="30">
        <v>18</v>
      </c>
      <c r="U283" s="30">
        <v>0</v>
      </c>
      <c r="V283" s="30">
        <v>0</v>
      </c>
      <c r="W283" s="32" t="s">
        <v>21</v>
      </c>
      <c r="X283" s="29">
        <v>18</v>
      </c>
      <c r="Y283" s="28">
        <v>1680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0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0</v>
      </c>
      <c r="P284" s="30">
        <v>0</v>
      </c>
      <c r="Q284" s="30">
        <v>0</v>
      </c>
      <c r="R284" s="31">
        <v>0</v>
      </c>
      <c r="S284" s="29">
        <v>0</v>
      </c>
      <c r="T284" s="30">
        <v>0</v>
      </c>
      <c r="U284" s="30">
        <v>0</v>
      </c>
      <c r="V284" s="30">
        <v>0</v>
      </c>
      <c r="W284" s="32">
        <v>0</v>
      </c>
      <c r="X284" s="29">
        <v>0</v>
      </c>
      <c r="Y284" s="28">
        <v>0</v>
      </c>
    </row>
    <row r="285" spans="3:25" ht="12" customHeight="1">
      <c r="C285" s="34" t="s">
        <v>31</v>
      </c>
      <c r="D285" s="30">
        <v>0</v>
      </c>
      <c r="E285" s="30">
        <v>0</v>
      </c>
      <c r="F285" s="33">
        <v>16</v>
      </c>
      <c r="G285" s="30">
        <v>0</v>
      </c>
      <c r="H285" s="30">
        <v>786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802</v>
      </c>
      <c r="P285" s="30">
        <v>0</v>
      </c>
      <c r="Q285" s="30">
        <v>0</v>
      </c>
      <c r="R285" s="31">
        <v>0</v>
      </c>
      <c r="S285" s="29">
        <v>802</v>
      </c>
      <c r="T285" s="30">
        <v>5</v>
      </c>
      <c r="U285" s="30">
        <v>0</v>
      </c>
      <c r="V285" s="30">
        <v>0</v>
      </c>
      <c r="W285" s="32" t="s">
        <v>21</v>
      </c>
      <c r="X285" s="29">
        <v>5</v>
      </c>
      <c r="Y285" s="28">
        <v>807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2569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2569</v>
      </c>
      <c r="P286" s="30">
        <v>0</v>
      </c>
      <c r="Q286" s="30">
        <v>0</v>
      </c>
      <c r="R286" s="31">
        <v>0</v>
      </c>
      <c r="S286" s="29">
        <v>2569</v>
      </c>
      <c r="T286" s="30">
        <v>0</v>
      </c>
      <c r="U286" s="30">
        <v>0</v>
      </c>
      <c r="V286" s="30">
        <v>0</v>
      </c>
      <c r="W286" s="32" t="s">
        <v>21</v>
      </c>
      <c r="X286" s="29">
        <v>0</v>
      </c>
      <c r="Y286" s="28">
        <v>2569</v>
      </c>
    </row>
    <row r="287" spans="3:25" ht="12" customHeight="1">
      <c r="C287" s="34" t="s">
        <v>29</v>
      </c>
      <c r="D287" s="30">
        <v>1318</v>
      </c>
      <c r="E287" s="30">
        <v>281</v>
      </c>
      <c r="F287" s="33">
        <v>27</v>
      </c>
      <c r="G287" s="32" t="s">
        <v>21</v>
      </c>
      <c r="H287" s="32" t="s">
        <v>21</v>
      </c>
      <c r="I287" s="30">
        <v>286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2</v>
      </c>
      <c r="O287" s="31">
        <v>1914</v>
      </c>
      <c r="P287" s="30">
        <v>51</v>
      </c>
      <c r="Q287" s="30">
        <v>24</v>
      </c>
      <c r="R287" s="31">
        <v>75</v>
      </c>
      <c r="S287" s="29">
        <v>1989</v>
      </c>
      <c r="T287" s="30">
        <v>1732</v>
      </c>
      <c r="U287" s="30">
        <v>418</v>
      </c>
      <c r="V287" s="30">
        <v>0</v>
      </c>
      <c r="W287" s="30">
        <v>54</v>
      </c>
      <c r="X287" s="29">
        <v>2204</v>
      </c>
      <c r="Y287" s="28">
        <v>4193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2001</v>
      </c>
      <c r="E289" s="37">
        <v>143</v>
      </c>
      <c r="F289" s="37">
        <v>353</v>
      </c>
      <c r="G289" s="37">
        <v>40024</v>
      </c>
      <c r="H289" s="37">
        <v>112</v>
      </c>
      <c r="I289" s="37">
        <v>198</v>
      </c>
      <c r="J289" s="37">
        <v>0</v>
      </c>
      <c r="K289" s="37">
        <v>1</v>
      </c>
      <c r="L289" s="37">
        <v>0</v>
      </c>
      <c r="M289" s="37">
        <v>0</v>
      </c>
      <c r="N289" s="37">
        <v>21</v>
      </c>
      <c r="O289" s="36">
        <v>42853</v>
      </c>
      <c r="P289" s="37">
        <v>104</v>
      </c>
      <c r="Q289" s="37">
        <v>112</v>
      </c>
      <c r="R289" s="37">
        <v>216</v>
      </c>
      <c r="S289" s="37">
        <v>43069</v>
      </c>
      <c r="T289" s="37">
        <v>2543</v>
      </c>
      <c r="U289" s="37">
        <v>842</v>
      </c>
      <c r="V289" s="37">
        <v>0</v>
      </c>
      <c r="W289" s="37">
        <v>104</v>
      </c>
      <c r="X289" s="36">
        <v>3489</v>
      </c>
      <c r="Y289" s="35">
        <v>46558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2001</v>
      </c>
      <c r="E291" s="30">
        <v>143</v>
      </c>
      <c r="F291" s="33">
        <v>154</v>
      </c>
      <c r="G291" s="32" t="s">
        <v>21</v>
      </c>
      <c r="H291" s="32" t="s">
        <v>21</v>
      </c>
      <c r="I291" s="30">
        <v>198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21</v>
      </c>
      <c r="O291" s="31">
        <v>2517</v>
      </c>
      <c r="P291" s="30">
        <v>104</v>
      </c>
      <c r="Q291" s="30">
        <v>112</v>
      </c>
      <c r="R291" s="31">
        <v>216</v>
      </c>
      <c r="S291" s="29">
        <v>2733</v>
      </c>
      <c r="T291" s="30">
        <v>2509</v>
      </c>
      <c r="U291" s="30">
        <v>423</v>
      </c>
      <c r="V291" s="30">
        <v>0</v>
      </c>
      <c r="W291" s="30">
        <v>104</v>
      </c>
      <c r="X291" s="29">
        <v>3036</v>
      </c>
      <c r="Y291" s="28">
        <v>5769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199</v>
      </c>
      <c r="G292" s="30">
        <v>40024</v>
      </c>
      <c r="H292" s="30">
        <v>112</v>
      </c>
      <c r="I292" s="32" t="s">
        <v>21</v>
      </c>
      <c r="J292" s="32" t="s">
        <v>21</v>
      </c>
      <c r="K292" s="30">
        <v>1</v>
      </c>
      <c r="L292" s="30">
        <v>0</v>
      </c>
      <c r="M292" s="30" t="s">
        <v>21</v>
      </c>
      <c r="N292" s="30">
        <v>0</v>
      </c>
      <c r="O292" s="31">
        <v>40336</v>
      </c>
      <c r="P292" s="30">
        <v>0</v>
      </c>
      <c r="Q292" s="30">
        <v>0</v>
      </c>
      <c r="R292" s="31">
        <v>0</v>
      </c>
      <c r="S292" s="29">
        <v>40336</v>
      </c>
      <c r="T292" s="30">
        <v>34</v>
      </c>
      <c r="U292" s="30">
        <v>419</v>
      </c>
      <c r="V292" s="30">
        <v>0</v>
      </c>
      <c r="W292" s="32" t="s">
        <v>21</v>
      </c>
      <c r="X292" s="29">
        <v>453</v>
      </c>
      <c r="Y292" s="28">
        <v>40789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0</v>
      </c>
      <c r="P293" s="30">
        <v>0</v>
      </c>
      <c r="Q293" s="30">
        <v>0</v>
      </c>
      <c r="R293" s="31">
        <v>0</v>
      </c>
      <c r="S293" s="29">
        <v>0</v>
      </c>
      <c r="T293" s="30">
        <v>0</v>
      </c>
      <c r="U293" s="30">
        <v>0</v>
      </c>
      <c r="V293" s="30">
        <v>0</v>
      </c>
      <c r="W293" s="32" t="s">
        <v>21</v>
      </c>
      <c r="X293" s="29">
        <v>0</v>
      </c>
      <c r="Y293" s="28">
        <v>0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2320</v>
      </c>
      <c r="E295" s="36">
        <v>42</v>
      </c>
      <c r="F295" s="36">
        <v>0</v>
      </c>
      <c r="G295" s="36" t="s">
        <v>21</v>
      </c>
      <c r="H295" s="36" t="s">
        <v>21</v>
      </c>
      <c r="I295" s="36">
        <v>0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2362</v>
      </c>
      <c r="P295" s="36">
        <v>11</v>
      </c>
      <c r="Q295" s="36">
        <v>8</v>
      </c>
      <c r="R295" s="37">
        <v>19</v>
      </c>
      <c r="S295" s="37">
        <v>2381</v>
      </c>
      <c r="T295" s="36">
        <v>941</v>
      </c>
      <c r="U295" s="36">
        <v>870</v>
      </c>
      <c r="V295" s="36">
        <v>0</v>
      </c>
      <c r="W295" s="36">
        <v>31</v>
      </c>
      <c r="X295" s="36">
        <v>1842</v>
      </c>
      <c r="Y295" s="35">
        <v>4223</v>
      </c>
    </row>
    <row r="296" spans="3:25" ht="12" customHeight="1">
      <c r="C296" s="34" t="s">
        <v>22</v>
      </c>
      <c r="D296" s="30">
        <v>2320</v>
      </c>
      <c r="E296" s="30">
        <v>42</v>
      </c>
      <c r="F296" s="33">
        <v>0</v>
      </c>
      <c r="G296" s="32" t="s">
        <v>21</v>
      </c>
      <c r="H296" s="32" t="s">
        <v>21</v>
      </c>
      <c r="I296" s="30">
        <v>0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2362</v>
      </c>
      <c r="P296" s="30">
        <v>11</v>
      </c>
      <c r="Q296" s="30">
        <v>8</v>
      </c>
      <c r="R296" s="31">
        <v>19</v>
      </c>
      <c r="S296" s="29">
        <v>2381</v>
      </c>
      <c r="T296" s="30">
        <v>941</v>
      </c>
      <c r="U296" s="30">
        <v>870</v>
      </c>
      <c r="V296" s="30">
        <v>0</v>
      </c>
      <c r="W296" s="30">
        <v>31</v>
      </c>
      <c r="X296" s="29">
        <v>1842</v>
      </c>
      <c r="Y296" s="28">
        <v>4223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13" ht="12" customHeight="1">
      <c r="C300" s="18" t="s">
        <v>19</v>
      </c>
      <c r="D300" s="6"/>
      <c r="E300" s="6"/>
      <c r="G300" s="6"/>
      <c r="H300" s="6"/>
      <c r="I300" s="6"/>
      <c r="J300" s="6"/>
      <c r="K300" s="6"/>
      <c r="L300" s="6"/>
      <c r="M300" s="6"/>
    </row>
    <row r="301" spans="3:25" ht="12" customHeight="1">
      <c r="C301" s="7" t="s">
        <v>18</v>
      </c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 s="7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5.7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ht="12" customHeight="1"/>
    <row r="321" spans="3:17" ht="12" customHeight="1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6:J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2014-06-24T23:00:33Z</dcterms:created>
  <dcterms:modified xsi:type="dcterms:W3CDTF">2014-06-24T23:00:34Z</dcterms:modified>
  <cp:category>Diciembre</cp:category>
  <cp:version/>
  <cp:contentType/>
  <cp:contentStatus/>
</cp:coreProperties>
</file>