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10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<sst xmlns="http://schemas.openxmlformats.org/spreadsheetml/2006/main" count="755" uniqueCount="202">
  <si>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</si>
  <si>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</si>
  <si>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</si>
  <si>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</si>
  <si>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</si>
  <si>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</si>
  <si>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</si>
  <si>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</si>
  <si>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</si>
  <si>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</si>
  <si>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</si>
  <si>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</si>
  <si>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</si>
  <si>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</si>
  <si>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</si>
  <si>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</si>
  <si>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</si>
  <si>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</si>
  <si>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</si>
  <si>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</si>
  <si>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</si>
  <si>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</si>
  <si>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</si>
  <si>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</si>
  <si>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</si>
  <si>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</si>
  <si>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</si>
  <si>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</si>
  <si>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</si>
  <si>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</si>
  <si>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</si>
  <si>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</si>
  <si>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</si>
  <si>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</si>
  <si>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</si>
  <si>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</si>
  <si>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</si>
  <si>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</si>
  <si>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</si>
  <si>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</si>
  <si>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</si>
  <si>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</si>
  <si>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</si>
  <si>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</si>
  <si>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</si>
  <si>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</si>
  <si>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</si>
  <si>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</si>
  <si>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</si>
  <si>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</si>
  <si>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</si>
  <si>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</si>
  <si>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</si>
  <si>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</si>
  <si>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</si>
  <si>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</si>
  <si>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</si>
  <si>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</si>
  <si>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</si>
  <si>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</si>
  <si>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</si>
  <si>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</si>
  <si>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</si>
  <si>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</si>
  <si>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</si>
  <si>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</si>
  <si>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</si>
  <si>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</si>
  <si>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</si>
  <si>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</si>
  <si>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</si>
  <si>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</si>
  <si>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</si>
  <si>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</si>
  <si>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</si>
  <si>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1.2.10 Entradas por entidad federativa y punto de internación, según calidad y característica migratoria, septiembre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</si>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</sst>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4" fontId="66" fillId="33" borderId="13" xfId="0" applyNumberFormat="1" applyFont="1" applyFill="1" applyBorder="1" applyAlignment="1">
      <alignment horizontal="right" wrapText="1"/>
    </xf>
    <xf numFmtId="164" fontId="66" fillId="2" borderId="0" xfId="0" applyNumberFormat="1" applyFont="1" applyFill="1" applyBorder="1" applyAlignment="1">
      <alignment horizontal="right" wrapText="1"/>
    </xf>
    <xf numFmtId="164" fontId="60" fillId="0" borderId="0" xfId="0" applyNumberFormat="1" applyFont="1" applyFill="1" applyBorder="1" applyAlignment="1">
      <alignment horizontal="right" wrapText="1"/>
    </xf>
    <xf numFmtId="164" fontId="66" fillId="34" borderId="0" xfId="0" applyNumberFormat="1" applyFont="1" applyFill="1" applyBorder="1" applyAlignment="1">
      <alignment horizontal="right" wrapText="1"/>
    </xf>
    <xf numFmtId="164" fontId="60" fillId="0" borderId="0" xfId="0" applyNumberFormat="1" applyFont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164" fontId="33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57421875" style="2" customWidth="1"/>
    <col min="11" max="11" width="6.281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1" width="8.8515625" style="1" customWidth="1"/>
    <col min="22" max="22" width="6.421875" style="1" customWidth="1"/>
    <col min="23" max="23" width="9.140625" style="1" customWidth="1"/>
    <col min="24" max="24" width="10.140625" style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6" t="s">
        <v>67</v>
      </c>
      <c r="D10" s="165">
        <v>507467</v>
      </c>
      <c r="E10" s="165">
        <v>7868</v>
      </c>
      <c r="F10" s="165">
        <v>43596</v>
      </c>
      <c r="G10" s="47">
        <v>301266</v>
      </c>
      <c r="H10" s="47">
        <v>133238</v>
      </c>
      <c r="I10" s="47">
        <v>92969</v>
      </c>
      <c r="J10" s="47">
        <v>2006</v>
      </c>
      <c r="K10" s="47">
        <v>612</v>
      </c>
      <c r="L10" s="47">
        <v>62</v>
      </c>
      <c r="M10" s="47">
        <v>1749</v>
      </c>
      <c r="N10" s="47">
        <v>1090833</v>
      </c>
      <c r="O10" s="47">
        <v>24209</v>
      </c>
      <c r="P10" s="47">
        <v>3759</v>
      </c>
      <c r="Q10" s="47">
        <v>3792</v>
      </c>
      <c r="R10" s="47">
        <v>31760</v>
      </c>
      <c r="S10" s="47">
        <v>1122593</v>
      </c>
      <c r="T10" s="47">
        <v>282317</v>
      </c>
      <c r="U10" s="47">
        <v>50572</v>
      </c>
      <c r="V10" s="47">
        <v>0</v>
      </c>
      <c r="W10" s="47">
        <v>332889</v>
      </c>
      <c r="X10" s="45">
        <v>1455482</v>
      </c>
      <c r="Z10" s="160"/>
      <c r="AA10" s="164"/>
    </row>
    <row r="11" spans="3:24" ht="6" customHeight="1">
      <c r="C11" s="163"/>
      <c r="D11" s="162"/>
      <c r="E11" s="162"/>
      <c r="F11" s="162"/>
      <c r="G11" s="162"/>
      <c r="H11" s="162"/>
      <c r="I11" s="162"/>
      <c r="J11" s="162"/>
      <c r="K11" s="161"/>
      <c r="L11" s="161"/>
      <c r="M11" s="162"/>
      <c r="N11" s="50"/>
      <c r="O11" s="161"/>
      <c r="P11" s="161"/>
      <c r="Q11" s="161"/>
      <c r="R11" s="50"/>
      <c r="S11" s="50"/>
      <c r="T11" s="161"/>
      <c r="U11" s="161"/>
      <c r="V11" s="161"/>
      <c r="W11" s="50"/>
      <c r="X11" s="49"/>
    </row>
    <row r="12" spans="3:24" ht="12" customHeight="1">
      <c r="C12" s="140" t="s">
        <v>201</v>
      </c>
      <c r="D12" s="46">
        <v>567</v>
      </c>
      <c r="E12" s="46">
        <v>0</v>
      </c>
      <c r="F12" s="46">
        <v>482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5</v>
      </c>
      <c r="L12" s="46">
        <v>0</v>
      </c>
      <c r="M12" s="46">
        <v>0</v>
      </c>
      <c r="N12" s="46">
        <v>1054</v>
      </c>
      <c r="O12" s="46">
        <v>87</v>
      </c>
      <c r="P12" s="46">
        <v>9</v>
      </c>
      <c r="Q12" s="46">
        <v>6</v>
      </c>
      <c r="R12" s="46">
        <v>102</v>
      </c>
      <c r="S12" s="46">
        <v>1156</v>
      </c>
      <c r="T12" s="46">
        <v>1020</v>
      </c>
      <c r="U12" s="46">
        <v>500</v>
      </c>
      <c r="V12" s="46">
        <v>0</v>
      </c>
      <c r="W12" s="46">
        <v>1520</v>
      </c>
      <c r="X12" s="56">
        <v>2676</v>
      </c>
    </row>
    <row r="13" spans="3:24" ht="12" customHeight="1">
      <c r="C13" s="139" t="s">
        <v>200</v>
      </c>
      <c r="D13" s="43">
        <v>567</v>
      </c>
      <c r="E13" s="43">
        <v>0</v>
      </c>
      <c r="F13" s="43">
        <v>482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5</v>
      </c>
      <c r="L13" s="43">
        <v>0</v>
      </c>
      <c r="M13" s="43">
        <v>0</v>
      </c>
      <c r="N13" s="42">
        <v>1054</v>
      </c>
      <c r="O13" s="41">
        <v>87</v>
      </c>
      <c r="P13" s="41">
        <v>9</v>
      </c>
      <c r="Q13" s="41">
        <v>6</v>
      </c>
      <c r="R13" s="42">
        <v>102</v>
      </c>
      <c r="S13" s="40">
        <v>1156</v>
      </c>
      <c r="T13" s="41">
        <v>1020</v>
      </c>
      <c r="U13" s="41">
        <v>500</v>
      </c>
      <c r="V13" s="41">
        <v>0</v>
      </c>
      <c r="W13" s="40">
        <v>1520</v>
      </c>
      <c r="X13" s="39">
        <v>2676</v>
      </c>
    </row>
    <row r="14" spans="3:24" ht="6" customHeight="1">
      <c r="C14" s="15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0" t="s">
        <v>199</v>
      </c>
      <c r="D15" s="46">
        <v>5916</v>
      </c>
      <c r="E15" s="46">
        <v>360</v>
      </c>
      <c r="F15" s="46">
        <v>2658</v>
      </c>
      <c r="G15" s="46">
        <v>47517</v>
      </c>
      <c r="H15" s="46">
        <v>20111</v>
      </c>
      <c r="I15" s="46" t="s">
        <v>22</v>
      </c>
      <c r="J15" s="46" t="s">
        <v>22</v>
      </c>
      <c r="K15" s="46">
        <v>0</v>
      </c>
      <c r="L15" s="46">
        <v>0</v>
      </c>
      <c r="M15" s="46">
        <v>0</v>
      </c>
      <c r="N15" s="46">
        <v>76562</v>
      </c>
      <c r="O15" s="46">
        <v>214</v>
      </c>
      <c r="P15" s="46">
        <v>61</v>
      </c>
      <c r="Q15" s="46">
        <v>0</v>
      </c>
      <c r="R15" s="46">
        <v>275</v>
      </c>
      <c r="S15" s="46">
        <v>76837</v>
      </c>
      <c r="T15" s="46">
        <v>1832</v>
      </c>
      <c r="U15" s="46">
        <v>491</v>
      </c>
      <c r="V15" s="46">
        <v>0</v>
      </c>
      <c r="W15" s="46">
        <v>2323</v>
      </c>
      <c r="X15" s="56">
        <v>79160</v>
      </c>
    </row>
    <row r="16" spans="3:24" ht="12" customHeight="1">
      <c r="C16" s="139" t="s">
        <v>198</v>
      </c>
      <c r="D16" s="43">
        <v>25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25</v>
      </c>
      <c r="O16" s="41">
        <v>0</v>
      </c>
      <c r="P16" s="41">
        <v>0</v>
      </c>
      <c r="Q16" s="41">
        <v>0</v>
      </c>
      <c r="R16" s="42">
        <v>0</v>
      </c>
      <c r="S16" s="40">
        <v>25</v>
      </c>
      <c r="T16" s="41">
        <v>0</v>
      </c>
      <c r="U16" s="41">
        <v>1</v>
      </c>
      <c r="V16" s="41">
        <v>0</v>
      </c>
      <c r="W16" s="40">
        <v>1</v>
      </c>
      <c r="X16" s="39">
        <v>26</v>
      </c>
    </row>
    <row r="17" spans="3:24" ht="12" customHeight="1">
      <c r="C17" s="139" t="s">
        <v>197</v>
      </c>
      <c r="D17" s="43">
        <v>357</v>
      </c>
      <c r="E17" s="43">
        <v>0</v>
      </c>
      <c r="F17" s="43">
        <v>10</v>
      </c>
      <c r="G17" s="41">
        <v>47517</v>
      </c>
      <c r="H17" s="41">
        <v>19899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67783</v>
      </c>
      <c r="O17" s="41">
        <v>0</v>
      </c>
      <c r="P17" s="41">
        <v>0</v>
      </c>
      <c r="Q17" s="41">
        <v>0</v>
      </c>
      <c r="R17" s="42">
        <v>0</v>
      </c>
      <c r="S17" s="40">
        <v>67783</v>
      </c>
      <c r="T17" s="41">
        <v>0</v>
      </c>
      <c r="U17" s="41">
        <v>0</v>
      </c>
      <c r="V17" s="41">
        <v>0</v>
      </c>
      <c r="W17" s="40">
        <v>0</v>
      </c>
      <c r="X17" s="39">
        <v>67783</v>
      </c>
    </row>
    <row r="18" spans="3:24" ht="12" customHeight="1">
      <c r="C18" s="139" t="s">
        <v>196</v>
      </c>
      <c r="D18" s="43">
        <v>0</v>
      </c>
      <c r="E18" s="43">
        <v>0</v>
      </c>
      <c r="F18" s="43">
        <v>0</v>
      </c>
      <c r="G18" s="41">
        <v>0</v>
      </c>
      <c r="H18" s="41">
        <v>212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212</v>
      </c>
      <c r="O18" s="41">
        <v>0</v>
      </c>
      <c r="P18" s="41">
        <v>0</v>
      </c>
      <c r="Q18" s="41">
        <v>0</v>
      </c>
      <c r="R18" s="42">
        <v>0</v>
      </c>
      <c r="S18" s="40">
        <v>212</v>
      </c>
      <c r="T18" s="41">
        <v>0</v>
      </c>
      <c r="U18" s="41">
        <v>0</v>
      </c>
      <c r="V18" s="41">
        <v>0</v>
      </c>
      <c r="W18" s="40">
        <v>0</v>
      </c>
      <c r="X18" s="39">
        <v>212</v>
      </c>
    </row>
    <row r="19" spans="3:24" ht="12" customHeight="1">
      <c r="C19" s="139" t="s">
        <v>195</v>
      </c>
      <c r="D19" s="43">
        <v>101</v>
      </c>
      <c r="E19" s="43">
        <v>6</v>
      </c>
      <c r="F19" s="43">
        <v>2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109</v>
      </c>
      <c r="O19" s="41">
        <v>0</v>
      </c>
      <c r="P19" s="41">
        <v>0</v>
      </c>
      <c r="Q19" s="41">
        <v>0</v>
      </c>
      <c r="R19" s="42">
        <v>0</v>
      </c>
      <c r="S19" s="40">
        <v>109</v>
      </c>
      <c r="T19" s="41">
        <v>0</v>
      </c>
      <c r="U19" s="41">
        <v>35</v>
      </c>
      <c r="V19" s="41">
        <v>0</v>
      </c>
      <c r="W19" s="40">
        <v>35</v>
      </c>
      <c r="X19" s="39">
        <v>144</v>
      </c>
    </row>
    <row r="20" spans="3:24" ht="12" customHeight="1">
      <c r="C20" s="139" t="s">
        <v>194</v>
      </c>
      <c r="D20" s="43">
        <v>340</v>
      </c>
      <c r="E20" s="43">
        <v>3</v>
      </c>
      <c r="F20" s="43">
        <v>545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888</v>
      </c>
      <c r="O20" s="41">
        <v>0</v>
      </c>
      <c r="P20" s="41">
        <v>0</v>
      </c>
      <c r="Q20" s="41">
        <v>0</v>
      </c>
      <c r="R20" s="42">
        <v>0</v>
      </c>
      <c r="S20" s="40">
        <v>888</v>
      </c>
      <c r="T20" s="41">
        <v>0</v>
      </c>
      <c r="U20" s="41">
        <v>98</v>
      </c>
      <c r="V20" s="41">
        <v>0</v>
      </c>
      <c r="W20" s="40">
        <v>98</v>
      </c>
      <c r="X20" s="39">
        <v>986</v>
      </c>
    </row>
    <row r="21" spans="3:24" ht="12" customHeight="1">
      <c r="C21" s="150" t="s">
        <v>193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167</v>
      </c>
      <c r="P21" s="41">
        <v>59</v>
      </c>
      <c r="Q21" s="41">
        <v>0</v>
      </c>
      <c r="R21" s="42">
        <v>226</v>
      </c>
      <c r="S21" s="40">
        <v>226</v>
      </c>
      <c r="T21" s="41">
        <v>0</v>
      </c>
      <c r="U21" s="41">
        <v>0</v>
      </c>
      <c r="V21" s="41">
        <v>0</v>
      </c>
      <c r="W21" s="40">
        <v>0</v>
      </c>
      <c r="X21" s="39">
        <v>226</v>
      </c>
    </row>
    <row r="22" spans="3:24" ht="12" customHeight="1">
      <c r="C22" s="139" t="s">
        <v>192</v>
      </c>
      <c r="D22" s="43">
        <v>142</v>
      </c>
      <c r="E22" s="43">
        <v>0</v>
      </c>
      <c r="F22" s="43">
        <v>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142</v>
      </c>
      <c r="O22" s="41">
        <v>0</v>
      </c>
      <c r="P22" s="41">
        <v>0</v>
      </c>
      <c r="Q22" s="41">
        <v>0</v>
      </c>
      <c r="R22" s="42">
        <v>0</v>
      </c>
      <c r="S22" s="40">
        <v>142</v>
      </c>
      <c r="T22" s="41">
        <v>0</v>
      </c>
      <c r="U22" s="41">
        <v>0</v>
      </c>
      <c r="V22" s="41">
        <v>0</v>
      </c>
      <c r="W22" s="40">
        <v>0</v>
      </c>
      <c r="X22" s="39">
        <v>142</v>
      </c>
    </row>
    <row r="23" spans="3:24" ht="12" customHeight="1">
      <c r="C23" s="139" t="s">
        <v>191</v>
      </c>
      <c r="D23" s="43">
        <v>656</v>
      </c>
      <c r="E23" s="43">
        <v>0</v>
      </c>
      <c r="F23" s="43">
        <v>111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767</v>
      </c>
      <c r="O23" s="41">
        <v>0</v>
      </c>
      <c r="P23" s="41">
        <v>0</v>
      </c>
      <c r="Q23" s="41">
        <v>0</v>
      </c>
      <c r="R23" s="42">
        <v>0</v>
      </c>
      <c r="S23" s="40">
        <v>767</v>
      </c>
      <c r="T23" s="41">
        <v>0</v>
      </c>
      <c r="U23" s="41">
        <v>0</v>
      </c>
      <c r="V23" s="41">
        <v>0</v>
      </c>
      <c r="W23" s="40">
        <v>0</v>
      </c>
      <c r="X23" s="39">
        <v>767</v>
      </c>
    </row>
    <row r="24" spans="1:26" s="141" customFormat="1" ht="12" customHeight="1">
      <c r="A24" s="143"/>
      <c r="C24" s="139" t="s">
        <v>190</v>
      </c>
      <c r="D24" s="43">
        <v>1817</v>
      </c>
      <c r="E24" s="43">
        <v>326</v>
      </c>
      <c r="F24" s="43">
        <v>154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2297</v>
      </c>
      <c r="O24" s="41">
        <v>0</v>
      </c>
      <c r="P24" s="41">
        <v>0</v>
      </c>
      <c r="Q24" s="41">
        <v>0</v>
      </c>
      <c r="R24" s="42">
        <v>0</v>
      </c>
      <c r="S24" s="40">
        <v>2297</v>
      </c>
      <c r="T24" s="41">
        <v>1707</v>
      </c>
      <c r="U24" s="41">
        <v>342</v>
      </c>
      <c r="V24" s="41">
        <v>0</v>
      </c>
      <c r="W24" s="40">
        <v>2049</v>
      </c>
      <c r="X24" s="39">
        <v>4346</v>
      </c>
      <c r="Z24" s="142"/>
    </row>
    <row r="25" spans="3:24" ht="12" customHeight="1">
      <c r="C25" s="139" t="s">
        <v>189</v>
      </c>
      <c r="D25" s="43">
        <v>61</v>
      </c>
      <c r="E25" s="43">
        <v>0</v>
      </c>
      <c r="F25" s="43">
        <v>1078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0</v>
      </c>
      <c r="L25" s="41">
        <v>0</v>
      </c>
      <c r="M25" s="41">
        <v>0</v>
      </c>
      <c r="N25" s="42">
        <v>1139</v>
      </c>
      <c r="O25" s="41">
        <v>35</v>
      </c>
      <c r="P25" s="41">
        <v>2</v>
      </c>
      <c r="Q25" s="41">
        <v>0</v>
      </c>
      <c r="R25" s="42">
        <v>37</v>
      </c>
      <c r="S25" s="40">
        <v>1176</v>
      </c>
      <c r="T25" s="41">
        <v>0</v>
      </c>
      <c r="U25" s="41">
        <v>2</v>
      </c>
      <c r="V25" s="41">
        <v>0</v>
      </c>
      <c r="W25" s="40">
        <v>2</v>
      </c>
      <c r="X25" s="39">
        <v>1178</v>
      </c>
    </row>
    <row r="26" spans="3:24" ht="12" customHeight="1">
      <c r="C26" s="139" t="s">
        <v>188</v>
      </c>
      <c r="D26" s="43">
        <v>2417</v>
      </c>
      <c r="E26" s="43">
        <v>25</v>
      </c>
      <c r="F26" s="43">
        <v>758</v>
      </c>
      <c r="G26" s="41" t="s">
        <v>22</v>
      </c>
      <c r="H26" s="41" t="s">
        <v>22</v>
      </c>
      <c r="I26" s="41" t="s">
        <v>187</v>
      </c>
      <c r="J26" s="41" t="s">
        <v>22</v>
      </c>
      <c r="K26" s="41">
        <v>0</v>
      </c>
      <c r="L26" s="41">
        <v>0</v>
      </c>
      <c r="M26" s="41">
        <v>0</v>
      </c>
      <c r="N26" s="42">
        <v>3200</v>
      </c>
      <c r="O26" s="41">
        <v>12</v>
      </c>
      <c r="P26" s="41">
        <v>0</v>
      </c>
      <c r="Q26" s="41">
        <v>0</v>
      </c>
      <c r="R26" s="42">
        <v>12</v>
      </c>
      <c r="S26" s="40">
        <v>3212</v>
      </c>
      <c r="T26" s="41">
        <v>125</v>
      </c>
      <c r="U26" s="41">
        <v>13</v>
      </c>
      <c r="V26" s="41">
        <v>0</v>
      </c>
      <c r="W26" s="40">
        <v>138</v>
      </c>
      <c r="X26" s="39">
        <v>3350</v>
      </c>
    </row>
    <row r="27" spans="3:26" ht="6" customHeight="1">
      <c r="C27" s="15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60"/>
    </row>
    <row r="28" spans="3:24" ht="12" customHeight="1">
      <c r="C28" s="140" t="s">
        <v>186</v>
      </c>
      <c r="D28" s="46">
        <v>47981</v>
      </c>
      <c r="E28" s="46">
        <v>79</v>
      </c>
      <c r="F28" s="46">
        <v>393</v>
      </c>
      <c r="G28" s="46">
        <v>39660</v>
      </c>
      <c r="H28" s="46">
        <v>17042</v>
      </c>
      <c r="I28" s="46" t="s">
        <v>22</v>
      </c>
      <c r="J28" s="46" t="s">
        <v>22</v>
      </c>
      <c r="K28" s="46">
        <v>218</v>
      </c>
      <c r="L28" s="46">
        <v>0</v>
      </c>
      <c r="M28" s="46">
        <v>222</v>
      </c>
      <c r="N28" s="47">
        <v>105595</v>
      </c>
      <c r="O28" s="46">
        <v>793</v>
      </c>
      <c r="P28" s="46">
        <v>248</v>
      </c>
      <c r="Q28" s="46">
        <v>11</v>
      </c>
      <c r="R28" s="46">
        <v>1052</v>
      </c>
      <c r="S28" s="46">
        <v>106647</v>
      </c>
      <c r="T28" s="46">
        <v>3039</v>
      </c>
      <c r="U28" s="46">
        <v>504</v>
      </c>
      <c r="V28" s="46">
        <v>0</v>
      </c>
      <c r="W28" s="46">
        <v>3543</v>
      </c>
      <c r="X28" s="56">
        <v>110190</v>
      </c>
    </row>
    <row r="29" spans="3:24" ht="12" customHeight="1">
      <c r="C29" s="139" t="s">
        <v>185</v>
      </c>
      <c r="D29" s="43">
        <v>21</v>
      </c>
      <c r="E29" s="43">
        <v>55</v>
      </c>
      <c r="F29" s="43">
        <v>0</v>
      </c>
      <c r="G29" s="41">
        <v>39652</v>
      </c>
      <c r="H29" s="41">
        <v>16543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56271</v>
      </c>
      <c r="O29" s="41">
        <v>2</v>
      </c>
      <c r="P29" s="41">
        <v>1</v>
      </c>
      <c r="Q29" s="41">
        <v>0</v>
      </c>
      <c r="R29" s="42">
        <v>3</v>
      </c>
      <c r="S29" s="40">
        <v>56274</v>
      </c>
      <c r="T29" s="41">
        <v>2</v>
      </c>
      <c r="U29" s="41">
        <v>0</v>
      </c>
      <c r="V29" s="41">
        <v>0</v>
      </c>
      <c r="W29" s="40">
        <v>2</v>
      </c>
      <c r="X29" s="39">
        <v>56276</v>
      </c>
    </row>
    <row r="30" spans="3:24" ht="12" customHeight="1">
      <c r="C30" s="139" t="s">
        <v>184</v>
      </c>
      <c r="D30" s="43">
        <v>68</v>
      </c>
      <c r="E30" s="43">
        <v>0</v>
      </c>
      <c r="F30" s="43">
        <v>0</v>
      </c>
      <c r="G30" s="41">
        <v>8</v>
      </c>
      <c r="H30" s="41">
        <v>289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365</v>
      </c>
      <c r="O30" s="41">
        <v>0</v>
      </c>
      <c r="P30" s="41">
        <v>0</v>
      </c>
      <c r="Q30" s="41">
        <v>0</v>
      </c>
      <c r="R30" s="42">
        <v>0</v>
      </c>
      <c r="S30" s="40">
        <v>365</v>
      </c>
      <c r="T30" s="41">
        <v>0</v>
      </c>
      <c r="U30" s="41">
        <v>2</v>
      </c>
      <c r="V30" s="41">
        <v>0</v>
      </c>
      <c r="W30" s="40">
        <v>2</v>
      </c>
      <c r="X30" s="39">
        <v>367</v>
      </c>
    </row>
    <row r="31" spans="3:24" ht="12" customHeight="1">
      <c r="C31" s="139" t="s">
        <v>183</v>
      </c>
      <c r="D31" s="43">
        <v>833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3</v>
      </c>
      <c r="N31" s="42">
        <v>836</v>
      </c>
      <c r="O31" s="41">
        <v>58</v>
      </c>
      <c r="P31" s="41">
        <v>4</v>
      </c>
      <c r="Q31" s="41">
        <v>0</v>
      </c>
      <c r="R31" s="42">
        <v>62</v>
      </c>
      <c r="S31" s="40">
        <v>898</v>
      </c>
      <c r="T31" s="41">
        <v>34</v>
      </c>
      <c r="U31" s="41">
        <v>16</v>
      </c>
      <c r="V31" s="41">
        <v>0</v>
      </c>
      <c r="W31" s="40">
        <v>50</v>
      </c>
      <c r="X31" s="39">
        <v>948</v>
      </c>
    </row>
    <row r="32" spans="3:24" ht="12" customHeight="1">
      <c r="C32" s="139" t="s">
        <v>182</v>
      </c>
      <c r="D32" s="43">
        <v>829</v>
      </c>
      <c r="E32" s="43">
        <v>0</v>
      </c>
      <c r="F32" s="43">
        <v>26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6</v>
      </c>
      <c r="N32" s="42">
        <v>861</v>
      </c>
      <c r="O32" s="41">
        <v>27</v>
      </c>
      <c r="P32" s="41">
        <v>3</v>
      </c>
      <c r="Q32" s="41">
        <v>0</v>
      </c>
      <c r="R32" s="42">
        <v>30</v>
      </c>
      <c r="S32" s="40">
        <v>891</v>
      </c>
      <c r="T32" s="41">
        <v>6</v>
      </c>
      <c r="U32" s="41">
        <v>11</v>
      </c>
      <c r="V32" s="41">
        <v>0</v>
      </c>
      <c r="W32" s="40">
        <v>17</v>
      </c>
      <c r="X32" s="39">
        <v>908</v>
      </c>
    </row>
    <row r="33" spans="3:24" s="1" customFormat="1" ht="12" customHeight="1">
      <c r="C33" s="139" t="s">
        <v>181</v>
      </c>
      <c r="D33" s="43">
        <v>1</v>
      </c>
      <c r="E33" s="43">
        <v>0</v>
      </c>
      <c r="F33" s="43">
        <v>0</v>
      </c>
      <c r="G33" s="41">
        <v>0</v>
      </c>
      <c r="H33" s="41">
        <v>5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6</v>
      </c>
      <c r="O33" s="41">
        <v>0</v>
      </c>
      <c r="P33" s="41">
        <v>0</v>
      </c>
      <c r="Q33" s="41">
        <v>0</v>
      </c>
      <c r="R33" s="42">
        <v>0</v>
      </c>
      <c r="S33" s="40">
        <v>6</v>
      </c>
      <c r="T33" s="41">
        <v>0</v>
      </c>
      <c r="U33" s="41">
        <v>0</v>
      </c>
      <c r="V33" s="41">
        <v>0</v>
      </c>
      <c r="W33" s="40">
        <v>0</v>
      </c>
      <c r="X33" s="39">
        <v>6</v>
      </c>
    </row>
    <row r="34" spans="3:24" s="1" customFormat="1" ht="12" customHeight="1">
      <c r="C34" s="139" t="s">
        <v>180</v>
      </c>
      <c r="D34" s="43">
        <v>46215</v>
      </c>
      <c r="E34" s="43">
        <v>24</v>
      </c>
      <c r="F34" s="43">
        <v>367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218</v>
      </c>
      <c r="L34" s="41">
        <v>0</v>
      </c>
      <c r="M34" s="41">
        <v>213</v>
      </c>
      <c r="N34" s="42">
        <v>47037</v>
      </c>
      <c r="O34" s="41">
        <v>706</v>
      </c>
      <c r="P34" s="41">
        <v>240</v>
      </c>
      <c r="Q34" s="41">
        <v>11</v>
      </c>
      <c r="R34" s="42">
        <v>957</v>
      </c>
      <c r="S34" s="40">
        <v>47994</v>
      </c>
      <c r="T34" s="41">
        <v>2997</v>
      </c>
      <c r="U34" s="41">
        <v>475</v>
      </c>
      <c r="V34" s="41">
        <v>0</v>
      </c>
      <c r="W34" s="40">
        <v>3472</v>
      </c>
      <c r="X34" s="39">
        <v>51466</v>
      </c>
    </row>
    <row r="35" spans="3:24" s="1" customFormat="1" ht="12" customHeight="1">
      <c r="C35" s="139" t="s">
        <v>179</v>
      </c>
      <c r="D35" s="43">
        <v>14</v>
      </c>
      <c r="E35" s="43">
        <v>0</v>
      </c>
      <c r="F35" s="43">
        <v>0</v>
      </c>
      <c r="G35" s="41">
        <v>0</v>
      </c>
      <c r="H35" s="41">
        <v>205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219</v>
      </c>
      <c r="O35" s="41">
        <v>0</v>
      </c>
      <c r="P35" s="41">
        <v>0</v>
      </c>
      <c r="Q35" s="41">
        <v>0</v>
      </c>
      <c r="R35" s="42">
        <v>0</v>
      </c>
      <c r="S35" s="40">
        <v>219</v>
      </c>
      <c r="T35" s="41">
        <v>0</v>
      </c>
      <c r="U35" s="41">
        <v>0</v>
      </c>
      <c r="V35" s="41">
        <v>0</v>
      </c>
      <c r="W35" s="40">
        <v>0</v>
      </c>
      <c r="X35" s="39">
        <v>219</v>
      </c>
    </row>
    <row r="36" spans="3:24" s="1" customFormat="1" ht="6" customHeight="1">
      <c r="C36" s="15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0" t="s">
        <v>178</v>
      </c>
      <c r="D37" s="47">
        <v>151</v>
      </c>
      <c r="E37" s="47">
        <v>14</v>
      </c>
      <c r="F37" s="47">
        <v>156</v>
      </c>
      <c r="G37" s="47">
        <v>0</v>
      </c>
      <c r="H37" s="47">
        <v>1363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1684</v>
      </c>
      <c r="O37" s="47">
        <v>592</v>
      </c>
      <c r="P37" s="47">
        <v>0</v>
      </c>
      <c r="Q37" s="47">
        <v>0</v>
      </c>
      <c r="R37" s="46">
        <v>592</v>
      </c>
      <c r="S37" s="46">
        <v>2276</v>
      </c>
      <c r="T37" s="47">
        <v>170</v>
      </c>
      <c r="U37" s="47">
        <v>0</v>
      </c>
      <c r="V37" s="47">
        <v>0</v>
      </c>
      <c r="W37" s="46">
        <v>170</v>
      </c>
      <c r="X37" s="56">
        <v>2446</v>
      </c>
    </row>
    <row r="38" spans="3:24" s="1" customFormat="1" ht="12" customHeight="1">
      <c r="C38" s="139" t="s">
        <v>177</v>
      </c>
      <c r="D38" s="43">
        <v>2</v>
      </c>
      <c r="E38" s="43">
        <v>0</v>
      </c>
      <c r="F38" s="43">
        <v>7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9</v>
      </c>
      <c r="O38" s="41">
        <v>0</v>
      </c>
      <c r="P38" s="41">
        <v>0</v>
      </c>
      <c r="Q38" s="41">
        <v>0</v>
      </c>
      <c r="R38" s="42">
        <v>0</v>
      </c>
      <c r="S38" s="40">
        <v>9</v>
      </c>
      <c r="T38" s="41">
        <v>12</v>
      </c>
      <c r="U38" s="41">
        <v>0</v>
      </c>
      <c r="V38" s="41">
        <v>0</v>
      </c>
      <c r="W38" s="40">
        <v>12</v>
      </c>
      <c r="X38" s="39">
        <v>21</v>
      </c>
    </row>
    <row r="39" spans="3:24" s="1" customFormat="1" ht="12" customHeight="1">
      <c r="C39" s="139" t="s">
        <v>176</v>
      </c>
      <c r="D39" s="43">
        <v>149</v>
      </c>
      <c r="E39" s="43">
        <v>0</v>
      </c>
      <c r="F39" s="43">
        <v>149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298</v>
      </c>
      <c r="O39" s="41">
        <v>592</v>
      </c>
      <c r="P39" s="41">
        <v>0</v>
      </c>
      <c r="Q39" s="41">
        <v>0</v>
      </c>
      <c r="R39" s="42">
        <v>592</v>
      </c>
      <c r="S39" s="40">
        <v>890</v>
      </c>
      <c r="T39" s="41">
        <v>158</v>
      </c>
      <c r="U39" s="41">
        <v>0</v>
      </c>
      <c r="V39" s="41">
        <v>0</v>
      </c>
      <c r="W39" s="40">
        <v>158</v>
      </c>
      <c r="X39" s="39">
        <v>1048</v>
      </c>
    </row>
    <row r="40" spans="3:24" s="1" customFormat="1" ht="12" customHeight="1">
      <c r="C40" s="139" t="s">
        <v>175</v>
      </c>
      <c r="D40" s="43">
        <v>0</v>
      </c>
      <c r="E40" s="43">
        <v>14</v>
      </c>
      <c r="F40" s="43">
        <v>0</v>
      </c>
      <c r="G40" s="41">
        <v>0</v>
      </c>
      <c r="H40" s="41">
        <v>1363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1377</v>
      </c>
      <c r="O40" s="41">
        <v>0</v>
      </c>
      <c r="P40" s="41">
        <v>0</v>
      </c>
      <c r="Q40" s="41">
        <v>0</v>
      </c>
      <c r="R40" s="42">
        <v>0</v>
      </c>
      <c r="S40" s="40">
        <v>1377</v>
      </c>
      <c r="T40" s="41">
        <v>0</v>
      </c>
      <c r="U40" s="41">
        <v>0</v>
      </c>
      <c r="V40" s="41">
        <v>0</v>
      </c>
      <c r="W40" s="40">
        <v>0</v>
      </c>
      <c r="X40" s="39">
        <v>1377</v>
      </c>
    </row>
    <row r="41" spans="3:24" s="1" customFormat="1" ht="12" customHeight="1">
      <c r="C41" s="139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0" t="s">
        <v>173</v>
      </c>
      <c r="D43" s="47">
        <v>2326</v>
      </c>
      <c r="E43" s="47">
        <v>1108</v>
      </c>
      <c r="F43" s="47">
        <v>0</v>
      </c>
      <c r="G43" s="47">
        <v>1</v>
      </c>
      <c r="H43" s="47">
        <v>0</v>
      </c>
      <c r="I43" s="47">
        <v>44710</v>
      </c>
      <c r="J43" s="47">
        <v>2006</v>
      </c>
      <c r="K43" s="47">
        <v>6</v>
      </c>
      <c r="L43" s="47">
        <v>0</v>
      </c>
      <c r="M43" s="47">
        <v>0</v>
      </c>
      <c r="N43" s="47">
        <v>50157</v>
      </c>
      <c r="O43" s="47">
        <v>5058</v>
      </c>
      <c r="P43" s="47">
        <v>8</v>
      </c>
      <c r="Q43" s="47">
        <v>10</v>
      </c>
      <c r="R43" s="46">
        <v>5076</v>
      </c>
      <c r="S43" s="46">
        <v>55233</v>
      </c>
      <c r="T43" s="47">
        <v>385</v>
      </c>
      <c r="U43" s="47">
        <v>79</v>
      </c>
      <c r="V43" s="47">
        <v>0</v>
      </c>
      <c r="W43" s="46">
        <v>464</v>
      </c>
      <c r="X43" s="56">
        <v>55697</v>
      </c>
    </row>
    <row r="44" spans="3:24" s="1" customFormat="1" ht="12" customHeight="1">
      <c r="C44" s="139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5288</v>
      </c>
      <c r="J44" s="41">
        <v>0</v>
      </c>
      <c r="K44" s="41">
        <v>0</v>
      </c>
      <c r="L44" s="41">
        <v>0</v>
      </c>
      <c r="M44" s="41">
        <v>0</v>
      </c>
      <c r="N44" s="42">
        <v>5288</v>
      </c>
      <c r="O44" s="41">
        <v>0</v>
      </c>
      <c r="P44" s="41">
        <v>0</v>
      </c>
      <c r="Q44" s="41">
        <v>0</v>
      </c>
      <c r="R44" s="42">
        <v>0</v>
      </c>
      <c r="S44" s="40">
        <v>5288</v>
      </c>
      <c r="T44" s="41">
        <v>0</v>
      </c>
      <c r="U44" s="41">
        <v>0</v>
      </c>
      <c r="V44" s="41">
        <v>0</v>
      </c>
      <c r="W44" s="40">
        <v>0</v>
      </c>
      <c r="X44" s="39">
        <v>5288</v>
      </c>
    </row>
    <row r="45" spans="3:24" s="1" customFormat="1" ht="12" customHeight="1">
      <c r="C45" s="139" t="s">
        <v>171</v>
      </c>
      <c r="D45" s="159">
        <v>699</v>
      </c>
      <c r="E45" s="159">
        <v>12</v>
      </c>
      <c r="F45" s="159">
        <v>0</v>
      </c>
      <c r="G45" s="157" t="s">
        <v>22</v>
      </c>
      <c r="H45" s="157" t="s">
        <v>22</v>
      </c>
      <c r="I45" s="157">
        <v>6524</v>
      </c>
      <c r="J45" s="157">
        <v>40</v>
      </c>
      <c r="K45" s="157">
        <v>0</v>
      </c>
      <c r="L45" s="157">
        <v>0</v>
      </c>
      <c r="M45" s="157">
        <v>0</v>
      </c>
      <c r="N45" s="158">
        <v>7275</v>
      </c>
      <c r="O45" s="157">
        <v>82</v>
      </c>
      <c r="P45" s="157">
        <v>2</v>
      </c>
      <c r="Q45" s="157">
        <v>2</v>
      </c>
      <c r="R45" s="158">
        <v>86</v>
      </c>
      <c r="S45" s="156">
        <v>7361</v>
      </c>
      <c r="T45" s="157">
        <v>129</v>
      </c>
      <c r="U45" s="157">
        <v>0</v>
      </c>
      <c r="V45" s="157">
        <v>0</v>
      </c>
      <c r="W45" s="156">
        <v>129</v>
      </c>
      <c r="X45" s="155">
        <v>7490</v>
      </c>
    </row>
    <row r="46" spans="3:24" s="1" customFormat="1" ht="12" customHeight="1">
      <c r="C46" s="139" t="s">
        <v>170</v>
      </c>
      <c r="D46" s="159">
        <v>386</v>
      </c>
      <c r="E46" s="159">
        <v>278</v>
      </c>
      <c r="F46" s="159">
        <v>0</v>
      </c>
      <c r="G46" s="157" t="s">
        <v>22</v>
      </c>
      <c r="H46" s="157" t="s">
        <v>22</v>
      </c>
      <c r="I46" s="157">
        <v>14689</v>
      </c>
      <c r="J46" s="157">
        <v>0</v>
      </c>
      <c r="K46" s="157">
        <v>0</v>
      </c>
      <c r="L46" s="157">
        <v>0</v>
      </c>
      <c r="M46" s="157">
        <v>0</v>
      </c>
      <c r="N46" s="158">
        <v>15353</v>
      </c>
      <c r="O46" s="157">
        <v>66</v>
      </c>
      <c r="P46" s="157">
        <v>6</v>
      </c>
      <c r="Q46" s="157">
        <v>0</v>
      </c>
      <c r="R46" s="158">
        <v>72</v>
      </c>
      <c r="S46" s="156">
        <v>15425</v>
      </c>
      <c r="T46" s="157">
        <v>46</v>
      </c>
      <c r="U46" s="157">
        <v>7</v>
      </c>
      <c r="V46" s="157">
        <v>0</v>
      </c>
      <c r="W46" s="156">
        <v>53</v>
      </c>
      <c r="X46" s="155">
        <v>15478</v>
      </c>
    </row>
    <row r="47" spans="3:24" s="1" customFormat="1" ht="12" customHeight="1">
      <c r="C47" s="139" t="s">
        <v>169</v>
      </c>
      <c r="D47" s="159">
        <v>0</v>
      </c>
      <c r="E47" s="159">
        <v>70</v>
      </c>
      <c r="F47" s="159">
        <v>0</v>
      </c>
      <c r="G47" s="157" t="s">
        <v>22</v>
      </c>
      <c r="H47" s="157" t="s">
        <v>22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8">
        <v>70</v>
      </c>
      <c r="O47" s="157">
        <v>4768</v>
      </c>
      <c r="P47" s="157">
        <v>0</v>
      </c>
      <c r="Q47" s="157">
        <v>0</v>
      </c>
      <c r="R47" s="158">
        <v>4768</v>
      </c>
      <c r="S47" s="156">
        <v>4838</v>
      </c>
      <c r="T47" s="157">
        <v>0</v>
      </c>
      <c r="U47" s="157">
        <v>0</v>
      </c>
      <c r="V47" s="157">
        <v>0</v>
      </c>
      <c r="W47" s="156">
        <v>0</v>
      </c>
      <c r="X47" s="155">
        <v>4838</v>
      </c>
    </row>
    <row r="48" spans="3:24" s="1" customFormat="1" ht="12" customHeight="1">
      <c r="C48" s="139" t="s">
        <v>168</v>
      </c>
      <c r="D48" s="159">
        <v>264</v>
      </c>
      <c r="E48" s="159">
        <v>0</v>
      </c>
      <c r="F48" s="159">
        <v>0</v>
      </c>
      <c r="G48" s="157" t="s">
        <v>22</v>
      </c>
      <c r="H48" s="157" t="s">
        <v>22</v>
      </c>
      <c r="I48" s="157" t="s">
        <v>22</v>
      </c>
      <c r="J48" s="157" t="s">
        <v>22</v>
      </c>
      <c r="K48" s="157">
        <v>0</v>
      </c>
      <c r="L48" s="157">
        <v>0</v>
      </c>
      <c r="M48" s="157">
        <v>0</v>
      </c>
      <c r="N48" s="158">
        <v>264</v>
      </c>
      <c r="O48" s="157">
        <v>1</v>
      </c>
      <c r="P48" s="157">
        <v>0</v>
      </c>
      <c r="Q48" s="157">
        <v>0</v>
      </c>
      <c r="R48" s="158">
        <v>1</v>
      </c>
      <c r="S48" s="156">
        <v>265</v>
      </c>
      <c r="T48" s="157">
        <v>12</v>
      </c>
      <c r="U48" s="157">
        <v>0</v>
      </c>
      <c r="V48" s="157">
        <v>0</v>
      </c>
      <c r="W48" s="156">
        <v>12</v>
      </c>
      <c r="X48" s="155">
        <v>277</v>
      </c>
    </row>
    <row r="49" spans="1:24" s="1" customFormat="1" ht="12" customHeight="1">
      <c r="A49" s="4"/>
      <c r="C49" s="139" t="s">
        <v>167</v>
      </c>
      <c r="D49" s="159">
        <v>0</v>
      </c>
      <c r="E49" s="159">
        <v>0</v>
      </c>
      <c r="F49" s="159">
        <v>0</v>
      </c>
      <c r="G49" s="157" t="s">
        <v>22</v>
      </c>
      <c r="H49" s="157" t="s">
        <v>22</v>
      </c>
      <c r="I49" s="157">
        <v>722</v>
      </c>
      <c r="J49" s="157">
        <v>0</v>
      </c>
      <c r="K49" s="157">
        <v>0</v>
      </c>
      <c r="L49" s="157">
        <v>0</v>
      </c>
      <c r="M49" s="157">
        <v>0</v>
      </c>
      <c r="N49" s="158">
        <v>722</v>
      </c>
      <c r="O49" s="157">
        <v>0</v>
      </c>
      <c r="P49" s="157">
        <v>0</v>
      </c>
      <c r="Q49" s="157">
        <v>0</v>
      </c>
      <c r="R49" s="158">
        <v>0</v>
      </c>
      <c r="S49" s="156">
        <v>722</v>
      </c>
      <c r="T49" s="157">
        <v>0</v>
      </c>
      <c r="U49" s="157">
        <v>0</v>
      </c>
      <c r="V49" s="157">
        <v>0</v>
      </c>
      <c r="W49" s="156">
        <v>0</v>
      </c>
      <c r="X49" s="155">
        <v>722</v>
      </c>
    </row>
    <row r="50" spans="1:24" s="1" customFormat="1" ht="12" customHeight="1">
      <c r="A50" s="4"/>
      <c r="C50" s="139" t="s">
        <v>166</v>
      </c>
      <c r="D50" s="43">
        <v>0</v>
      </c>
      <c r="E50" s="43">
        <v>2</v>
      </c>
      <c r="F50" s="43">
        <v>0</v>
      </c>
      <c r="G50" s="41">
        <v>1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3</v>
      </c>
      <c r="O50" s="41">
        <v>0</v>
      </c>
      <c r="P50" s="41">
        <v>0</v>
      </c>
      <c r="Q50" s="41">
        <v>0</v>
      </c>
      <c r="R50" s="42">
        <v>0</v>
      </c>
      <c r="S50" s="40">
        <v>3</v>
      </c>
      <c r="T50" s="41">
        <v>0</v>
      </c>
      <c r="U50" s="41">
        <v>0</v>
      </c>
      <c r="V50" s="41">
        <v>0</v>
      </c>
      <c r="W50" s="40">
        <v>0</v>
      </c>
      <c r="X50" s="39">
        <v>3</v>
      </c>
    </row>
    <row r="51" spans="1:24" s="1" customFormat="1" ht="12" customHeight="1">
      <c r="A51" s="4"/>
      <c r="C51" s="139" t="s">
        <v>165</v>
      </c>
      <c r="D51" s="43">
        <v>917</v>
      </c>
      <c r="E51" s="43">
        <v>746</v>
      </c>
      <c r="F51" s="43">
        <v>0</v>
      </c>
      <c r="G51" s="41" t="s">
        <v>22</v>
      </c>
      <c r="H51" s="41" t="s">
        <v>22</v>
      </c>
      <c r="I51" s="41">
        <v>17483</v>
      </c>
      <c r="J51" s="41">
        <v>1965</v>
      </c>
      <c r="K51" s="41">
        <v>6</v>
      </c>
      <c r="L51" s="41">
        <v>0</v>
      </c>
      <c r="M51" s="41">
        <v>0</v>
      </c>
      <c r="N51" s="42">
        <v>21117</v>
      </c>
      <c r="O51" s="41">
        <v>54</v>
      </c>
      <c r="P51" s="41">
        <v>0</v>
      </c>
      <c r="Q51" s="41">
        <v>7</v>
      </c>
      <c r="R51" s="42">
        <v>61</v>
      </c>
      <c r="S51" s="40">
        <v>21178</v>
      </c>
      <c r="T51" s="41">
        <v>56</v>
      </c>
      <c r="U51" s="41">
        <v>72</v>
      </c>
      <c r="V51" s="41">
        <v>0</v>
      </c>
      <c r="W51" s="40">
        <v>128</v>
      </c>
      <c r="X51" s="39">
        <v>21306</v>
      </c>
    </row>
    <row r="52" spans="1:24" s="1" customFormat="1" ht="12" customHeight="1">
      <c r="A52" s="4"/>
      <c r="C52" s="139" t="s">
        <v>164</v>
      </c>
      <c r="D52" s="43">
        <v>60</v>
      </c>
      <c r="E52" s="43">
        <v>0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0</v>
      </c>
      <c r="L52" s="41">
        <v>0</v>
      </c>
      <c r="M52" s="41">
        <v>0</v>
      </c>
      <c r="N52" s="42">
        <v>60</v>
      </c>
      <c r="O52" s="41">
        <v>87</v>
      </c>
      <c r="P52" s="41">
        <v>0</v>
      </c>
      <c r="Q52" s="41">
        <v>1</v>
      </c>
      <c r="R52" s="42">
        <v>88</v>
      </c>
      <c r="S52" s="40">
        <v>148</v>
      </c>
      <c r="T52" s="41">
        <v>142</v>
      </c>
      <c r="U52" s="41">
        <v>0</v>
      </c>
      <c r="V52" s="41">
        <v>0</v>
      </c>
      <c r="W52" s="40">
        <v>142</v>
      </c>
      <c r="X52" s="39">
        <v>290</v>
      </c>
    </row>
    <row r="53" spans="1:24" s="1" customFormat="1" ht="12" customHeight="1">
      <c r="A53" s="4"/>
      <c r="C53" s="150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4</v>
      </c>
      <c r="J53" s="41">
        <v>1</v>
      </c>
      <c r="K53" s="41">
        <v>0</v>
      </c>
      <c r="L53" s="41">
        <v>0</v>
      </c>
      <c r="M53" s="41">
        <v>0</v>
      </c>
      <c r="N53" s="42">
        <v>5</v>
      </c>
      <c r="O53" s="41">
        <v>0</v>
      </c>
      <c r="P53" s="41">
        <v>0</v>
      </c>
      <c r="Q53" s="41">
        <v>0</v>
      </c>
      <c r="R53" s="42">
        <v>0</v>
      </c>
      <c r="S53" s="40">
        <v>5</v>
      </c>
      <c r="T53" s="41">
        <v>0</v>
      </c>
      <c r="U53" s="41">
        <v>0</v>
      </c>
      <c r="V53" s="41">
        <v>0</v>
      </c>
      <c r="W53" s="40">
        <v>0</v>
      </c>
      <c r="X53" s="39">
        <v>5</v>
      </c>
    </row>
    <row r="54" spans="1:24" s="1" customFormat="1" ht="6" customHeight="1">
      <c r="A54" s="4"/>
      <c r="C54" s="154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3"/>
      <c r="S54" s="152"/>
      <c r="T54" s="152"/>
      <c r="U54" s="152"/>
      <c r="V54" s="152"/>
      <c r="W54" s="152"/>
      <c r="X54" s="151"/>
    </row>
    <row r="55" spans="1:24" s="1" customFormat="1" ht="12" customHeight="1">
      <c r="A55" s="53"/>
      <c r="B55" s="52"/>
      <c r="C55" s="140" t="s">
        <v>162</v>
      </c>
      <c r="D55" s="47">
        <v>6475</v>
      </c>
      <c r="E55" s="47">
        <v>12</v>
      </c>
      <c r="F55" s="47">
        <v>2823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0</v>
      </c>
      <c r="L55" s="47">
        <v>0</v>
      </c>
      <c r="M55" s="47">
        <v>346</v>
      </c>
      <c r="N55" s="47">
        <v>9656</v>
      </c>
      <c r="O55" s="47">
        <v>156</v>
      </c>
      <c r="P55" s="47">
        <v>6</v>
      </c>
      <c r="Q55" s="47">
        <v>4</v>
      </c>
      <c r="R55" s="47">
        <v>166</v>
      </c>
      <c r="S55" s="47">
        <v>9822</v>
      </c>
      <c r="T55" s="47">
        <v>1013</v>
      </c>
      <c r="U55" s="47">
        <v>2437</v>
      </c>
      <c r="V55" s="47">
        <v>0</v>
      </c>
      <c r="W55" s="46">
        <v>3450</v>
      </c>
      <c r="X55" s="45">
        <v>13272</v>
      </c>
    </row>
    <row r="56" spans="1:24" s="1" customFormat="1" ht="12" customHeight="1">
      <c r="A56" s="4"/>
      <c r="C56" s="150" t="s">
        <v>161</v>
      </c>
      <c r="D56" s="43">
        <v>365</v>
      </c>
      <c r="E56" s="43">
        <v>7</v>
      </c>
      <c r="F56" s="43">
        <v>4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0</v>
      </c>
      <c r="L56" s="41">
        <v>0</v>
      </c>
      <c r="M56" s="41">
        <v>1</v>
      </c>
      <c r="N56" s="42">
        <v>377</v>
      </c>
      <c r="O56" s="41">
        <v>0</v>
      </c>
      <c r="P56" s="41">
        <v>0</v>
      </c>
      <c r="Q56" s="41">
        <v>0</v>
      </c>
      <c r="R56" s="42">
        <v>0</v>
      </c>
      <c r="S56" s="40">
        <v>377</v>
      </c>
      <c r="T56" s="41">
        <v>0</v>
      </c>
      <c r="U56" s="41">
        <v>17</v>
      </c>
      <c r="V56" s="41">
        <v>0</v>
      </c>
      <c r="W56" s="40">
        <v>17</v>
      </c>
      <c r="X56" s="39">
        <v>394</v>
      </c>
    </row>
    <row r="57" spans="1:24" s="1" customFormat="1" ht="12" customHeight="1">
      <c r="A57" s="4"/>
      <c r="C57" s="150" t="s">
        <v>160</v>
      </c>
      <c r="D57" s="43">
        <v>4685</v>
      </c>
      <c r="E57" s="43">
        <v>5</v>
      </c>
      <c r="F57" s="43">
        <v>1407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0</v>
      </c>
      <c r="L57" s="41">
        <v>0</v>
      </c>
      <c r="M57" s="41">
        <v>0</v>
      </c>
      <c r="N57" s="42">
        <v>6097</v>
      </c>
      <c r="O57" s="41">
        <v>6</v>
      </c>
      <c r="P57" s="41">
        <v>3</v>
      </c>
      <c r="Q57" s="41">
        <v>0</v>
      </c>
      <c r="R57" s="42">
        <v>9</v>
      </c>
      <c r="S57" s="40">
        <v>6106</v>
      </c>
      <c r="T57" s="41">
        <v>0</v>
      </c>
      <c r="U57" s="41">
        <v>2134</v>
      </c>
      <c r="V57" s="41">
        <v>0</v>
      </c>
      <c r="W57" s="40">
        <v>2134</v>
      </c>
      <c r="X57" s="39">
        <v>8240</v>
      </c>
    </row>
    <row r="58" spans="1:24" s="1" customFormat="1" ht="12" customHeight="1">
      <c r="A58" s="29"/>
      <c r="B58" s="2"/>
      <c r="C58" s="150" t="s">
        <v>159</v>
      </c>
      <c r="D58" s="43">
        <v>170</v>
      </c>
      <c r="E58" s="43">
        <v>0</v>
      </c>
      <c r="F58" s="43">
        <v>616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0</v>
      </c>
      <c r="L58" s="41">
        <v>0</v>
      </c>
      <c r="M58" s="41">
        <v>0</v>
      </c>
      <c r="N58" s="42">
        <v>786</v>
      </c>
      <c r="O58" s="41">
        <v>11</v>
      </c>
      <c r="P58" s="41">
        <v>0</v>
      </c>
      <c r="Q58" s="41">
        <v>0</v>
      </c>
      <c r="R58" s="42">
        <v>11</v>
      </c>
      <c r="S58" s="40">
        <v>797</v>
      </c>
      <c r="T58" s="41">
        <v>1</v>
      </c>
      <c r="U58" s="41">
        <v>17</v>
      </c>
      <c r="V58" s="41">
        <v>0</v>
      </c>
      <c r="W58" s="40">
        <v>18</v>
      </c>
      <c r="X58" s="39">
        <v>815</v>
      </c>
    </row>
    <row r="59" spans="1:24" s="1" customFormat="1" ht="12" customHeight="1">
      <c r="A59" s="29"/>
      <c r="B59" s="2"/>
      <c r="C59" s="150" t="s">
        <v>158</v>
      </c>
      <c r="D59" s="43">
        <v>499</v>
      </c>
      <c r="E59" s="43">
        <v>0</v>
      </c>
      <c r="F59" s="43">
        <v>794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0</v>
      </c>
      <c r="L59" s="41">
        <v>0</v>
      </c>
      <c r="M59" s="41">
        <v>345</v>
      </c>
      <c r="N59" s="42">
        <v>1638</v>
      </c>
      <c r="O59" s="41">
        <v>138</v>
      </c>
      <c r="P59" s="41">
        <v>3</v>
      </c>
      <c r="Q59" s="41">
        <v>4</v>
      </c>
      <c r="R59" s="42">
        <v>145</v>
      </c>
      <c r="S59" s="40">
        <v>1783</v>
      </c>
      <c r="T59" s="41">
        <v>1012</v>
      </c>
      <c r="U59" s="41">
        <v>128</v>
      </c>
      <c r="V59" s="41">
        <v>0</v>
      </c>
      <c r="W59" s="40">
        <v>1140</v>
      </c>
      <c r="X59" s="39">
        <v>2923</v>
      </c>
    </row>
    <row r="60" spans="1:24" s="1" customFormat="1" ht="12" customHeight="1">
      <c r="A60" s="29"/>
      <c r="B60" s="2"/>
      <c r="C60" s="150" t="s">
        <v>157</v>
      </c>
      <c r="D60" s="43">
        <v>6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6</v>
      </c>
      <c r="O60" s="41">
        <v>0</v>
      </c>
      <c r="P60" s="41">
        <v>0</v>
      </c>
      <c r="Q60" s="41">
        <v>0</v>
      </c>
      <c r="R60" s="42">
        <v>0</v>
      </c>
      <c r="S60" s="40">
        <v>6</v>
      </c>
      <c r="T60" s="41">
        <v>0</v>
      </c>
      <c r="U60" s="41">
        <v>2</v>
      </c>
      <c r="V60" s="41">
        <v>0</v>
      </c>
      <c r="W60" s="40">
        <v>2</v>
      </c>
      <c r="X60" s="39">
        <v>8</v>
      </c>
    </row>
    <row r="61" spans="1:24" s="1" customFormat="1" ht="12" customHeight="1">
      <c r="A61" s="29"/>
      <c r="B61" s="2"/>
      <c r="C61" s="150" t="s">
        <v>156</v>
      </c>
      <c r="D61" s="43">
        <v>509</v>
      </c>
      <c r="E61" s="43">
        <v>0</v>
      </c>
      <c r="F61" s="43">
        <v>2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511</v>
      </c>
      <c r="O61" s="41">
        <v>0</v>
      </c>
      <c r="P61" s="41">
        <v>0</v>
      </c>
      <c r="Q61" s="41">
        <v>0</v>
      </c>
      <c r="R61" s="42">
        <v>0</v>
      </c>
      <c r="S61" s="40">
        <v>511</v>
      </c>
      <c r="T61" s="41">
        <v>0</v>
      </c>
      <c r="U61" s="41">
        <v>55</v>
      </c>
      <c r="V61" s="41">
        <v>0</v>
      </c>
      <c r="W61" s="40">
        <v>55</v>
      </c>
      <c r="X61" s="39">
        <v>566</v>
      </c>
    </row>
    <row r="62" spans="1:24" s="1" customFormat="1" ht="12" customHeight="1">
      <c r="A62" s="29"/>
      <c r="B62" s="2"/>
      <c r="C62" s="150" t="s">
        <v>155</v>
      </c>
      <c r="D62" s="43">
        <v>1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1</v>
      </c>
      <c r="O62" s="41">
        <v>0</v>
      </c>
      <c r="P62" s="41">
        <v>0</v>
      </c>
      <c r="Q62" s="41">
        <v>0</v>
      </c>
      <c r="R62" s="42">
        <v>0</v>
      </c>
      <c r="S62" s="40">
        <v>1</v>
      </c>
      <c r="T62" s="41">
        <v>0</v>
      </c>
      <c r="U62" s="41">
        <v>0</v>
      </c>
      <c r="V62" s="41">
        <v>0</v>
      </c>
      <c r="W62" s="40">
        <v>0</v>
      </c>
      <c r="X62" s="39">
        <v>1</v>
      </c>
    </row>
    <row r="63" spans="1:24" s="1" customFormat="1" ht="12" customHeight="1">
      <c r="A63" s="4"/>
      <c r="C63" s="150" t="s">
        <v>154</v>
      </c>
      <c r="D63" s="43">
        <v>240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240</v>
      </c>
      <c r="O63" s="41">
        <v>1</v>
      </c>
      <c r="P63" s="41">
        <v>0</v>
      </c>
      <c r="Q63" s="41">
        <v>0</v>
      </c>
      <c r="R63" s="42">
        <v>1</v>
      </c>
      <c r="S63" s="40">
        <v>241</v>
      </c>
      <c r="T63" s="41">
        <v>0</v>
      </c>
      <c r="U63" s="41">
        <v>84</v>
      </c>
      <c r="V63" s="41">
        <v>0</v>
      </c>
      <c r="W63" s="40">
        <v>84</v>
      </c>
      <c r="X63" s="39">
        <v>325</v>
      </c>
    </row>
    <row r="64" spans="1:24" s="1" customFormat="1" ht="6" customHeight="1" thickBot="1">
      <c r="A64" s="4"/>
      <c r="C64" s="149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6"/>
      <c r="O64" s="137"/>
      <c r="P64" s="137"/>
      <c r="Q64" s="137"/>
      <c r="R64" s="137"/>
      <c r="S64" s="136"/>
      <c r="T64" s="137"/>
      <c r="U64" s="137"/>
      <c r="V64" s="137"/>
      <c r="W64" s="136"/>
      <c r="X64" s="135"/>
    </row>
    <row r="65" spans="3:24" ht="6.75" customHeight="1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  <row r="66" spans="3:24" ht="12" customHeight="1">
      <c r="C66" s="31" t="s">
        <v>21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</row>
    <row r="67" spans="1:24" ht="12" customHeight="1">
      <c r="A67" s="112"/>
      <c r="C67" s="16" t="s">
        <v>20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5"/>
      <c r="X67" s="145"/>
    </row>
    <row r="68" spans="1:24" ht="12" customHeight="1">
      <c r="A68" s="6"/>
      <c r="C68" s="113" t="s">
        <v>76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5"/>
      <c r="X68" s="145"/>
    </row>
    <row r="69" spans="1:24" ht="12" customHeight="1">
      <c r="A69" s="6"/>
      <c r="C69" s="113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1:24" ht="12" customHeight="1">
      <c r="A70" s="6"/>
      <c r="C70" s="147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3:24" ht="12" customHeight="1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</row>
    <row r="72" spans="3:24" ht="6" customHeight="1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</row>
    <row r="73" spans="3:24" ht="6" customHeight="1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0" t="s">
        <v>153</v>
      </c>
      <c r="D82" s="47">
        <v>1528</v>
      </c>
      <c r="E82" s="47">
        <v>0</v>
      </c>
      <c r="F82" s="47">
        <v>1097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2625</v>
      </c>
      <c r="O82" s="47">
        <v>350</v>
      </c>
      <c r="P82" s="47">
        <v>6</v>
      </c>
      <c r="Q82" s="47">
        <v>5</v>
      </c>
      <c r="R82" s="47">
        <v>361</v>
      </c>
      <c r="S82" s="47">
        <v>2986</v>
      </c>
      <c r="T82" s="47">
        <v>1427</v>
      </c>
      <c r="U82" s="47">
        <v>1340</v>
      </c>
      <c r="V82" s="47">
        <v>0</v>
      </c>
      <c r="W82" s="46">
        <v>2767</v>
      </c>
      <c r="X82" s="45">
        <v>5753</v>
      </c>
    </row>
    <row r="83" spans="3:24" s="1" customFormat="1" ht="12" customHeight="1">
      <c r="C83" s="139" t="s">
        <v>152</v>
      </c>
      <c r="D83" s="43">
        <v>198</v>
      </c>
      <c r="E83" s="43">
        <v>0</v>
      </c>
      <c r="F83" s="43">
        <v>195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393</v>
      </c>
      <c r="O83" s="41">
        <v>15</v>
      </c>
      <c r="P83" s="41">
        <v>0</v>
      </c>
      <c r="Q83" s="41">
        <v>0</v>
      </c>
      <c r="R83" s="42">
        <v>15</v>
      </c>
      <c r="S83" s="40">
        <v>408</v>
      </c>
      <c r="T83" s="41">
        <v>0</v>
      </c>
      <c r="U83" s="41">
        <v>165</v>
      </c>
      <c r="V83" s="41">
        <v>0</v>
      </c>
      <c r="W83" s="40">
        <v>165</v>
      </c>
      <c r="X83" s="39">
        <v>573</v>
      </c>
    </row>
    <row r="84" spans="3:24" s="1" customFormat="1" ht="12" customHeight="1">
      <c r="C84" s="139" t="s">
        <v>151</v>
      </c>
      <c r="D84" s="43">
        <v>2</v>
      </c>
      <c r="E84" s="43">
        <v>0</v>
      </c>
      <c r="F84" s="43">
        <v>8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10</v>
      </c>
      <c r="O84" s="41">
        <v>0</v>
      </c>
      <c r="P84" s="41">
        <v>0</v>
      </c>
      <c r="Q84" s="41">
        <v>0</v>
      </c>
      <c r="R84" s="42">
        <v>0</v>
      </c>
      <c r="S84" s="40">
        <v>10</v>
      </c>
      <c r="T84" s="41">
        <v>83</v>
      </c>
      <c r="U84" s="41">
        <v>0</v>
      </c>
      <c r="V84" s="41">
        <v>0</v>
      </c>
      <c r="W84" s="40">
        <v>83</v>
      </c>
      <c r="X84" s="39">
        <v>93</v>
      </c>
    </row>
    <row r="85" spans="3:24" s="1" customFormat="1" ht="12" customHeight="1">
      <c r="C85" s="144" t="s">
        <v>150</v>
      </c>
      <c r="D85" s="43">
        <v>898</v>
      </c>
      <c r="E85" s="43">
        <v>0</v>
      </c>
      <c r="F85" s="43">
        <v>96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994</v>
      </c>
      <c r="O85" s="41">
        <v>0</v>
      </c>
      <c r="P85" s="41">
        <v>0</v>
      </c>
      <c r="Q85" s="41">
        <v>0</v>
      </c>
      <c r="R85" s="42">
        <v>0</v>
      </c>
      <c r="S85" s="40">
        <v>994</v>
      </c>
      <c r="T85" s="41">
        <v>0</v>
      </c>
      <c r="U85" s="41">
        <v>1087</v>
      </c>
      <c r="V85" s="41">
        <v>0</v>
      </c>
      <c r="W85" s="40">
        <v>1087</v>
      </c>
      <c r="X85" s="39">
        <v>2081</v>
      </c>
    </row>
    <row r="86" spans="3:24" s="1" customFormat="1" ht="12" customHeight="1">
      <c r="C86" s="139" t="s">
        <v>149</v>
      </c>
      <c r="D86" s="43">
        <v>51</v>
      </c>
      <c r="E86" s="43">
        <v>0</v>
      </c>
      <c r="F86" s="43">
        <v>368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419</v>
      </c>
      <c r="O86" s="41">
        <v>244</v>
      </c>
      <c r="P86" s="41">
        <v>0</v>
      </c>
      <c r="Q86" s="41">
        <v>0</v>
      </c>
      <c r="R86" s="42">
        <v>244</v>
      </c>
      <c r="S86" s="40">
        <v>663</v>
      </c>
      <c r="T86" s="41">
        <v>70</v>
      </c>
      <c r="U86" s="41">
        <v>6</v>
      </c>
      <c r="V86" s="41">
        <v>0</v>
      </c>
      <c r="W86" s="40">
        <v>76</v>
      </c>
      <c r="X86" s="39">
        <v>739</v>
      </c>
    </row>
    <row r="87" spans="3:24" s="1" customFormat="1" ht="12" customHeight="1">
      <c r="C87" s="139" t="s">
        <v>148</v>
      </c>
      <c r="D87" s="43">
        <v>379</v>
      </c>
      <c r="E87" s="43">
        <v>0</v>
      </c>
      <c r="F87" s="43">
        <v>430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809</v>
      </c>
      <c r="O87" s="41">
        <v>91</v>
      </c>
      <c r="P87" s="41">
        <v>6</v>
      </c>
      <c r="Q87" s="41">
        <v>5</v>
      </c>
      <c r="R87" s="42">
        <v>102</v>
      </c>
      <c r="S87" s="40">
        <v>911</v>
      </c>
      <c r="T87" s="41">
        <v>1274</v>
      </c>
      <c r="U87" s="41">
        <v>82</v>
      </c>
      <c r="V87" s="41">
        <v>0</v>
      </c>
      <c r="W87" s="40">
        <v>1356</v>
      </c>
      <c r="X87" s="39">
        <v>2267</v>
      </c>
    </row>
    <row r="88" spans="3:24" s="1" customFormat="1" ht="6" customHeight="1">
      <c r="C88" s="13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0" t="s">
        <v>147</v>
      </c>
      <c r="D89" s="47">
        <v>408</v>
      </c>
      <c r="E89" s="47">
        <v>39</v>
      </c>
      <c r="F89" s="47">
        <v>0</v>
      </c>
      <c r="G89" s="47">
        <v>0</v>
      </c>
      <c r="H89" s="47">
        <v>2968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3415</v>
      </c>
      <c r="O89" s="47">
        <v>55</v>
      </c>
      <c r="P89" s="47">
        <v>0</v>
      </c>
      <c r="Q89" s="47">
        <v>0</v>
      </c>
      <c r="R89" s="47">
        <v>55</v>
      </c>
      <c r="S89" s="47">
        <v>3470</v>
      </c>
      <c r="T89" s="47">
        <v>80</v>
      </c>
      <c r="U89" s="47">
        <v>69</v>
      </c>
      <c r="V89" s="47">
        <v>0</v>
      </c>
      <c r="W89" s="46">
        <v>149</v>
      </c>
      <c r="X89" s="45">
        <v>3619</v>
      </c>
    </row>
    <row r="90" spans="3:24" s="1" customFormat="1" ht="12" customHeight="1">
      <c r="C90" s="124" t="s">
        <v>146</v>
      </c>
      <c r="D90" s="43">
        <v>408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408</v>
      </c>
      <c r="O90" s="41">
        <v>55</v>
      </c>
      <c r="P90" s="41">
        <v>0</v>
      </c>
      <c r="Q90" s="41">
        <v>0</v>
      </c>
      <c r="R90" s="42">
        <v>55</v>
      </c>
      <c r="S90" s="40">
        <v>463</v>
      </c>
      <c r="T90" s="41">
        <v>80</v>
      </c>
      <c r="U90" s="41">
        <v>69</v>
      </c>
      <c r="V90" s="41">
        <v>0</v>
      </c>
      <c r="W90" s="40">
        <v>149</v>
      </c>
      <c r="X90" s="39">
        <v>612</v>
      </c>
    </row>
    <row r="91" spans="3:24" s="1" customFormat="1" ht="12" customHeight="1">
      <c r="C91" s="124" t="s">
        <v>145</v>
      </c>
      <c r="D91" s="43">
        <v>0</v>
      </c>
      <c r="E91" s="43">
        <v>39</v>
      </c>
      <c r="F91" s="43">
        <v>0</v>
      </c>
      <c r="G91" s="41">
        <v>0</v>
      </c>
      <c r="H91" s="41">
        <v>2968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3007</v>
      </c>
      <c r="O91" s="41">
        <v>0</v>
      </c>
      <c r="P91" s="41">
        <v>0</v>
      </c>
      <c r="Q91" s="41">
        <v>0</v>
      </c>
      <c r="R91" s="42">
        <v>0</v>
      </c>
      <c r="S91" s="40">
        <v>3007</v>
      </c>
      <c r="T91" s="41">
        <v>0</v>
      </c>
      <c r="U91" s="41">
        <v>0</v>
      </c>
      <c r="V91" s="41">
        <v>0</v>
      </c>
      <c r="W91" s="40">
        <v>0</v>
      </c>
      <c r="X91" s="39">
        <v>3007</v>
      </c>
    </row>
    <row r="92" spans="3:24" s="1" customFormat="1" ht="6" customHeight="1">
      <c r="C92" s="12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0" t="s">
        <v>144</v>
      </c>
      <c r="D93" s="47">
        <v>137987</v>
      </c>
      <c r="E93" s="47">
        <v>2304</v>
      </c>
      <c r="F93" s="47">
        <v>20961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237</v>
      </c>
      <c r="L93" s="47">
        <v>62</v>
      </c>
      <c r="M93" s="47">
        <v>0</v>
      </c>
      <c r="N93" s="47">
        <v>161551</v>
      </c>
      <c r="O93" s="47">
        <v>8305</v>
      </c>
      <c r="P93" s="47">
        <v>2510</v>
      </c>
      <c r="Q93" s="47">
        <v>3266</v>
      </c>
      <c r="R93" s="47">
        <v>14081</v>
      </c>
      <c r="S93" s="47">
        <v>175632</v>
      </c>
      <c r="T93" s="47">
        <v>199821</v>
      </c>
      <c r="U93" s="47">
        <v>12211</v>
      </c>
      <c r="V93" s="47">
        <v>0</v>
      </c>
      <c r="W93" s="46">
        <v>212032</v>
      </c>
      <c r="X93" s="45">
        <v>387664</v>
      </c>
    </row>
    <row r="94" spans="3:24" s="1" customFormat="1" ht="12" customHeight="1">
      <c r="C94" s="124" t="s">
        <v>143</v>
      </c>
      <c r="D94" s="43">
        <v>137987</v>
      </c>
      <c r="E94" s="43">
        <v>2304</v>
      </c>
      <c r="F94" s="43">
        <v>20961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237</v>
      </c>
      <c r="L94" s="41">
        <v>62</v>
      </c>
      <c r="M94" s="41">
        <v>0</v>
      </c>
      <c r="N94" s="42">
        <v>161551</v>
      </c>
      <c r="O94" s="41">
        <v>8305</v>
      </c>
      <c r="P94" s="41">
        <v>2510</v>
      </c>
      <c r="Q94" s="41">
        <v>3266</v>
      </c>
      <c r="R94" s="42">
        <v>14081</v>
      </c>
      <c r="S94" s="40">
        <v>175632</v>
      </c>
      <c r="T94" s="41">
        <v>199821</v>
      </c>
      <c r="U94" s="41">
        <v>12211</v>
      </c>
      <c r="V94" s="41">
        <v>0</v>
      </c>
      <c r="W94" s="40">
        <v>212032</v>
      </c>
      <c r="X94" s="39">
        <v>387664</v>
      </c>
    </row>
    <row r="95" spans="3:24" s="1" customFormat="1" ht="6" customHeight="1">
      <c r="C95" s="12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6"/>
      <c r="S95" s="50"/>
      <c r="T95" s="43"/>
      <c r="U95" s="43"/>
      <c r="V95" s="43"/>
      <c r="W95" s="50"/>
      <c r="X95" s="49"/>
    </row>
    <row r="96" spans="3:24" s="1" customFormat="1" ht="12" customHeight="1">
      <c r="C96" s="140" t="s">
        <v>142</v>
      </c>
      <c r="D96" s="47">
        <v>97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97</v>
      </c>
      <c r="O96" s="47">
        <v>5</v>
      </c>
      <c r="P96" s="47">
        <v>0</v>
      </c>
      <c r="Q96" s="47">
        <v>0</v>
      </c>
      <c r="R96" s="47">
        <v>5</v>
      </c>
      <c r="S96" s="47">
        <v>102</v>
      </c>
      <c r="T96" s="47">
        <v>88</v>
      </c>
      <c r="U96" s="47">
        <v>64</v>
      </c>
      <c r="V96" s="47">
        <v>0</v>
      </c>
      <c r="W96" s="46">
        <v>152</v>
      </c>
      <c r="X96" s="45">
        <v>254</v>
      </c>
    </row>
    <row r="97" spans="1:26" s="141" customFormat="1" ht="12" customHeight="1">
      <c r="A97" s="143"/>
      <c r="C97" s="124" t="s">
        <v>141</v>
      </c>
      <c r="D97" s="43">
        <v>97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97</v>
      </c>
      <c r="O97" s="41">
        <v>5</v>
      </c>
      <c r="P97" s="41">
        <v>0</v>
      </c>
      <c r="Q97" s="41">
        <v>0</v>
      </c>
      <c r="R97" s="42">
        <v>5</v>
      </c>
      <c r="S97" s="40">
        <v>102</v>
      </c>
      <c r="T97" s="41">
        <v>88</v>
      </c>
      <c r="U97" s="41">
        <v>64</v>
      </c>
      <c r="V97" s="41">
        <v>0</v>
      </c>
      <c r="W97" s="40">
        <v>152</v>
      </c>
      <c r="X97" s="39">
        <v>254</v>
      </c>
      <c r="Z97" s="142"/>
    </row>
    <row r="98" spans="3:24" ht="6" customHeight="1">
      <c r="C98" s="12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0" t="s">
        <v>140</v>
      </c>
      <c r="D99" s="47">
        <v>660</v>
      </c>
      <c r="E99" s="47">
        <v>0</v>
      </c>
      <c r="F99" s="47">
        <v>310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9</v>
      </c>
      <c r="L99" s="47">
        <v>0</v>
      </c>
      <c r="M99" s="47">
        <v>0</v>
      </c>
      <c r="N99" s="47">
        <v>979</v>
      </c>
      <c r="O99" s="47">
        <v>50</v>
      </c>
      <c r="P99" s="47">
        <v>0</v>
      </c>
      <c r="Q99" s="47">
        <v>22</v>
      </c>
      <c r="R99" s="47">
        <v>72</v>
      </c>
      <c r="S99" s="47">
        <v>1051</v>
      </c>
      <c r="T99" s="47">
        <v>2137</v>
      </c>
      <c r="U99" s="47">
        <v>1</v>
      </c>
      <c r="V99" s="47">
        <v>0</v>
      </c>
      <c r="W99" s="46">
        <v>2138</v>
      </c>
      <c r="X99" s="45">
        <v>3189</v>
      </c>
    </row>
    <row r="100" spans="3:24" ht="12" customHeight="1">
      <c r="C100" s="124" t="s">
        <v>139</v>
      </c>
      <c r="D100" s="43">
        <v>660</v>
      </c>
      <c r="E100" s="43">
        <v>0</v>
      </c>
      <c r="F100" s="43">
        <v>310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9</v>
      </c>
      <c r="L100" s="41">
        <v>0</v>
      </c>
      <c r="M100" s="41">
        <v>0</v>
      </c>
      <c r="N100" s="42">
        <v>979</v>
      </c>
      <c r="O100" s="41">
        <v>50</v>
      </c>
      <c r="P100" s="41">
        <v>0</v>
      </c>
      <c r="Q100" s="41">
        <v>22</v>
      </c>
      <c r="R100" s="42">
        <v>72</v>
      </c>
      <c r="S100" s="40">
        <v>1051</v>
      </c>
      <c r="T100" s="41">
        <v>2137</v>
      </c>
      <c r="U100" s="41">
        <v>1</v>
      </c>
      <c r="V100" s="41">
        <v>0</v>
      </c>
      <c r="W100" s="40">
        <v>2138</v>
      </c>
      <c r="X100" s="39">
        <v>3189</v>
      </c>
    </row>
    <row r="101" spans="3:24" ht="6" customHeight="1">
      <c r="C101" s="12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0" t="s">
        <v>138</v>
      </c>
      <c r="D102" s="47">
        <v>3964</v>
      </c>
      <c r="E102" s="47">
        <v>0</v>
      </c>
      <c r="F102" s="47">
        <v>892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3</v>
      </c>
      <c r="L102" s="47">
        <v>0</v>
      </c>
      <c r="M102" s="47">
        <v>559</v>
      </c>
      <c r="N102" s="47">
        <v>5418</v>
      </c>
      <c r="O102" s="47">
        <v>368</v>
      </c>
      <c r="P102" s="47">
        <v>80</v>
      </c>
      <c r="Q102" s="47">
        <v>7</v>
      </c>
      <c r="R102" s="47">
        <v>455</v>
      </c>
      <c r="S102" s="47">
        <v>5873</v>
      </c>
      <c r="T102" s="47">
        <v>3286</v>
      </c>
      <c r="U102" s="47">
        <v>1435</v>
      </c>
      <c r="V102" s="47">
        <v>0</v>
      </c>
      <c r="W102" s="46">
        <v>4721</v>
      </c>
      <c r="X102" s="45">
        <v>10594</v>
      </c>
    </row>
    <row r="103" spans="3:24" ht="12" customHeight="1">
      <c r="C103" s="124" t="s">
        <v>137</v>
      </c>
      <c r="D103" s="43">
        <v>3964</v>
      </c>
      <c r="E103" s="43">
        <v>0</v>
      </c>
      <c r="F103" s="43">
        <v>892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3</v>
      </c>
      <c r="L103" s="41">
        <v>0</v>
      </c>
      <c r="M103" s="41">
        <v>559</v>
      </c>
      <c r="N103" s="42">
        <v>5418</v>
      </c>
      <c r="O103" s="41">
        <v>368</v>
      </c>
      <c r="P103" s="41">
        <v>80</v>
      </c>
      <c r="Q103" s="41">
        <v>7</v>
      </c>
      <c r="R103" s="42">
        <v>455</v>
      </c>
      <c r="S103" s="40">
        <v>5873</v>
      </c>
      <c r="T103" s="41">
        <v>3286</v>
      </c>
      <c r="U103" s="41">
        <v>1435</v>
      </c>
      <c r="V103" s="41">
        <v>0</v>
      </c>
      <c r="W103" s="40">
        <v>4721</v>
      </c>
      <c r="X103" s="39">
        <v>10594</v>
      </c>
    </row>
    <row r="104" spans="3:24" ht="6" customHeight="1">
      <c r="C104" s="12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0" t="s">
        <v>136</v>
      </c>
      <c r="D105" s="47">
        <v>2059</v>
      </c>
      <c r="E105" s="47">
        <v>96</v>
      </c>
      <c r="F105" s="47">
        <v>0</v>
      </c>
      <c r="G105" s="47">
        <v>8377</v>
      </c>
      <c r="H105" s="47">
        <v>4732</v>
      </c>
      <c r="I105" s="47" t="s">
        <v>22</v>
      </c>
      <c r="J105" s="47" t="s">
        <v>22</v>
      </c>
      <c r="K105" s="47">
        <v>0</v>
      </c>
      <c r="L105" s="47">
        <v>0</v>
      </c>
      <c r="M105" s="47">
        <v>0</v>
      </c>
      <c r="N105" s="47">
        <v>15264</v>
      </c>
      <c r="O105" s="47">
        <v>26</v>
      </c>
      <c r="P105" s="47">
        <v>70</v>
      </c>
      <c r="Q105" s="47">
        <v>8</v>
      </c>
      <c r="R105" s="47">
        <v>104</v>
      </c>
      <c r="S105" s="47">
        <v>15368</v>
      </c>
      <c r="T105" s="47">
        <v>321</v>
      </c>
      <c r="U105" s="47">
        <v>154</v>
      </c>
      <c r="V105" s="47">
        <v>0</v>
      </c>
      <c r="W105" s="46">
        <v>475</v>
      </c>
      <c r="X105" s="45">
        <v>15843</v>
      </c>
    </row>
    <row r="106" spans="3:24" ht="12" customHeight="1">
      <c r="C106" s="139" t="s">
        <v>135</v>
      </c>
      <c r="D106" s="43">
        <v>0</v>
      </c>
      <c r="E106" s="43">
        <v>92</v>
      </c>
      <c r="F106" s="43">
        <v>0</v>
      </c>
      <c r="G106" s="41">
        <v>6171</v>
      </c>
      <c r="H106" s="41">
        <v>3501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9764</v>
      </c>
      <c r="O106" s="41">
        <v>0</v>
      </c>
      <c r="P106" s="41">
        <v>0</v>
      </c>
      <c r="Q106" s="41">
        <v>0</v>
      </c>
      <c r="R106" s="42">
        <v>0</v>
      </c>
      <c r="S106" s="40">
        <v>9764</v>
      </c>
      <c r="T106" s="41">
        <v>0</v>
      </c>
      <c r="U106" s="41">
        <v>0</v>
      </c>
      <c r="V106" s="41">
        <v>0</v>
      </c>
      <c r="W106" s="40">
        <v>0</v>
      </c>
      <c r="X106" s="39">
        <v>9764</v>
      </c>
    </row>
    <row r="107" spans="3:24" ht="12" customHeight="1">
      <c r="C107" s="139" t="s">
        <v>134</v>
      </c>
      <c r="D107" s="43">
        <v>773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0</v>
      </c>
      <c r="L107" s="41">
        <v>0</v>
      </c>
      <c r="M107" s="41">
        <v>0</v>
      </c>
      <c r="N107" s="42">
        <v>773</v>
      </c>
      <c r="O107" s="41">
        <v>26</v>
      </c>
      <c r="P107" s="41">
        <v>3</v>
      </c>
      <c r="Q107" s="41">
        <v>0</v>
      </c>
      <c r="R107" s="42">
        <v>29</v>
      </c>
      <c r="S107" s="40">
        <v>802</v>
      </c>
      <c r="T107" s="41">
        <v>230</v>
      </c>
      <c r="U107" s="41">
        <v>58</v>
      </c>
      <c r="V107" s="41">
        <v>0</v>
      </c>
      <c r="W107" s="40">
        <v>288</v>
      </c>
      <c r="X107" s="39">
        <v>1090</v>
      </c>
    </row>
    <row r="108" spans="3:24" ht="12" customHeight="1">
      <c r="C108" s="139" t="s">
        <v>133</v>
      </c>
      <c r="D108" s="43">
        <v>0</v>
      </c>
      <c r="E108" s="43">
        <v>4</v>
      </c>
      <c r="F108" s="43">
        <v>0</v>
      </c>
      <c r="G108" s="41">
        <v>2206</v>
      </c>
      <c r="H108" s="41">
        <v>1231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3441</v>
      </c>
      <c r="O108" s="41">
        <v>0</v>
      </c>
      <c r="P108" s="41">
        <v>0</v>
      </c>
      <c r="Q108" s="41">
        <v>0</v>
      </c>
      <c r="R108" s="42">
        <v>0</v>
      </c>
      <c r="S108" s="40">
        <v>3441</v>
      </c>
      <c r="T108" s="41">
        <v>0</v>
      </c>
      <c r="U108" s="41">
        <v>0</v>
      </c>
      <c r="V108" s="41">
        <v>0</v>
      </c>
      <c r="W108" s="40">
        <v>0</v>
      </c>
      <c r="X108" s="39">
        <v>3441</v>
      </c>
    </row>
    <row r="109" spans="3:24" ht="12" customHeight="1">
      <c r="C109" s="124" t="s">
        <v>132</v>
      </c>
      <c r="D109" s="43">
        <v>1286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1286</v>
      </c>
      <c r="O109" s="41">
        <v>0</v>
      </c>
      <c r="P109" s="41">
        <v>67</v>
      </c>
      <c r="Q109" s="41">
        <v>8</v>
      </c>
      <c r="R109" s="42">
        <v>75</v>
      </c>
      <c r="S109" s="40">
        <v>1361</v>
      </c>
      <c r="T109" s="41">
        <v>91</v>
      </c>
      <c r="U109" s="41">
        <v>96</v>
      </c>
      <c r="V109" s="41">
        <v>0</v>
      </c>
      <c r="W109" s="40">
        <v>187</v>
      </c>
      <c r="X109" s="39">
        <v>1548</v>
      </c>
    </row>
    <row r="110" spans="3:24" ht="6" customHeight="1">
      <c r="C110" s="139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0" t="s">
        <v>131</v>
      </c>
      <c r="D111" s="47">
        <v>58504</v>
      </c>
      <c r="E111" s="47">
        <v>28</v>
      </c>
      <c r="F111" s="47">
        <v>1926</v>
      </c>
      <c r="G111" s="47">
        <v>24879</v>
      </c>
      <c r="H111" s="47">
        <v>10279</v>
      </c>
      <c r="I111" s="47" t="s">
        <v>22</v>
      </c>
      <c r="J111" s="47" t="s">
        <v>22</v>
      </c>
      <c r="K111" s="47">
        <v>10</v>
      </c>
      <c r="L111" s="47">
        <v>0</v>
      </c>
      <c r="M111" s="47">
        <v>0</v>
      </c>
      <c r="N111" s="47">
        <v>95626</v>
      </c>
      <c r="O111" s="47">
        <v>1922</v>
      </c>
      <c r="P111" s="47">
        <v>189</v>
      </c>
      <c r="Q111" s="47">
        <v>117</v>
      </c>
      <c r="R111" s="47">
        <v>2228</v>
      </c>
      <c r="S111" s="47">
        <v>97854</v>
      </c>
      <c r="T111" s="47">
        <v>24667</v>
      </c>
      <c r="U111" s="47">
        <v>13919</v>
      </c>
      <c r="V111" s="47">
        <v>0</v>
      </c>
      <c r="W111" s="46">
        <v>38586</v>
      </c>
      <c r="X111" s="45">
        <v>136440</v>
      </c>
    </row>
    <row r="112" spans="3:24" ht="12" customHeight="1">
      <c r="C112" s="139" t="s">
        <v>130</v>
      </c>
      <c r="D112" s="43">
        <v>24107</v>
      </c>
      <c r="E112" s="43">
        <v>0</v>
      </c>
      <c r="F112" s="43">
        <v>1862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10</v>
      </c>
      <c r="L112" s="41">
        <v>0</v>
      </c>
      <c r="M112" s="41">
        <v>0</v>
      </c>
      <c r="N112" s="42">
        <v>25979</v>
      </c>
      <c r="O112" s="41">
        <v>1035</v>
      </c>
      <c r="P112" s="41">
        <v>98</v>
      </c>
      <c r="Q112" s="41">
        <v>98</v>
      </c>
      <c r="R112" s="42">
        <v>1231</v>
      </c>
      <c r="S112" s="40">
        <v>27210</v>
      </c>
      <c r="T112" s="41">
        <v>23088</v>
      </c>
      <c r="U112" s="41">
        <v>13009</v>
      </c>
      <c r="V112" s="41">
        <v>0</v>
      </c>
      <c r="W112" s="40">
        <v>36097</v>
      </c>
      <c r="X112" s="39">
        <v>63307</v>
      </c>
    </row>
    <row r="113" spans="3:24" s="1" customFormat="1" ht="12" customHeight="1">
      <c r="C113" s="139" t="s">
        <v>129</v>
      </c>
      <c r="D113" s="43">
        <v>33</v>
      </c>
      <c r="E113" s="43">
        <v>28</v>
      </c>
      <c r="F113" s="43">
        <v>0</v>
      </c>
      <c r="G113" s="41">
        <v>24879</v>
      </c>
      <c r="H113" s="41">
        <v>10279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35219</v>
      </c>
      <c r="O113" s="41">
        <v>0</v>
      </c>
      <c r="P113" s="41">
        <v>0</v>
      </c>
      <c r="Q113" s="41">
        <v>0</v>
      </c>
      <c r="R113" s="42">
        <v>0</v>
      </c>
      <c r="S113" s="40">
        <v>35219</v>
      </c>
      <c r="T113" s="41">
        <v>0</v>
      </c>
      <c r="U113" s="41">
        <v>0</v>
      </c>
      <c r="V113" s="41">
        <v>0</v>
      </c>
      <c r="W113" s="40">
        <v>0</v>
      </c>
      <c r="X113" s="39">
        <v>35219</v>
      </c>
    </row>
    <row r="114" spans="3:24" s="1" customFormat="1" ht="12" customHeight="1">
      <c r="C114" s="139" t="s">
        <v>128</v>
      </c>
      <c r="D114" s="43">
        <v>34364</v>
      </c>
      <c r="E114" s="43">
        <v>0</v>
      </c>
      <c r="F114" s="43">
        <v>64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0</v>
      </c>
      <c r="L114" s="41">
        <v>0</v>
      </c>
      <c r="M114" s="41">
        <v>0</v>
      </c>
      <c r="N114" s="42">
        <v>34428</v>
      </c>
      <c r="O114" s="41">
        <v>887</v>
      </c>
      <c r="P114" s="41">
        <v>91</v>
      </c>
      <c r="Q114" s="41">
        <v>19</v>
      </c>
      <c r="R114" s="42">
        <v>997</v>
      </c>
      <c r="S114" s="40">
        <v>35425</v>
      </c>
      <c r="T114" s="41">
        <v>1579</v>
      </c>
      <c r="U114" s="41">
        <v>910</v>
      </c>
      <c r="V114" s="41">
        <v>0</v>
      </c>
      <c r="W114" s="40">
        <v>2489</v>
      </c>
      <c r="X114" s="39">
        <v>37914</v>
      </c>
    </row>
    <row r="115" spans="3:24" s="1" customFormat="1" ht="6" customHeight="1">
      <c r="C115" s="139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3"/>
      <c r="S115" s="32"/>
      <c r="T115" s="32"/>
      <c r="U115" s="32"/>
      <c r="V115" s="32"/>
      <c r="W115" s="32"/>
      <c r="X115" s="122"/>
    </row>
    <row r="116" spans="3:24" s="1" customFormat="1" ht="12" customHeight="1">
      <c r="C116" s="48" t="s">
        <v>127</v>
      </c>
      <c r="D116" s="47">
        <v>1789</v>
      </c>
      <c r="E116" s="47">
        <v>48</v>
      </c>
      <c r="F116" s="47">
        <v>0</v>
      </c>
      <c r="G116" s="47">
        <v>2106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374</v>
      </c>
      <c r="N116" s="47">
        <v>4317</v>
      </c>
      <c r="O116" s="47">
        <v>34</v>
      </c>
      <c r="P116" s="47">
        <v>0</v>
      </c>
      <c r="Q116" s="47">
        <v>0</v>
      </c>
      <c r="R116" s="47">
        <v>34</v>
      </c>
      <c r="S116" s="47">
        <v>4351</v>
      </c>
      <c r="T116" s="47">
        <v>3337</v>
      </c>
      <c r="U116" s="47">
        <v>62</v>
      </c>
      <c r="V116" s="47">
        <v>0</v>
      </c>
      <c r="W116" s="46">
        <v>3399</v>
      </c>
      <c r="X116" s="45">
        <v>7750</v>
      </c>
    </row>
    <row r="117" spans="3:24" s="1" customFormat="1" ht="12" customHeight="1">
      <c r="C117" s="118" t="s">
        <v>126</v>
      </c>
      <c r="D117" s="43">
        <v>0</v>
      </c>
      <c r="E117" s="43">
        <v>48</v>
      </c>
      <c r="F117" s="43">
        <v>0</v>
      </c>
      <c r="G117" s="41">
        <v>2106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2154</v>
      </c>
      <c r="O117" s="41">
        <v>1</v>
      </c>
      <c r="P117" s="41">
        <v>0</v>
      </c>
      <c r="Q117" s="41">
        <v>0</v>
      </c>
      <c r="R117" s="42">
        <v>1</v>
      </c>
      <c r="S117" s="40">
        <v>2155</v>
      </c>
      <c r="T117" s="41">
        <v>0</v>
      </c>
      <c r="U117" s="41">
        <v>0</v>
      </c>
      <c r="V117" s="41">
        <v>0</v>
      </c>
      <c r="W117" s="40">
        <v>0</v>
      </c>
      <c r="X117" s="39">
        <v>2155</v>
      </c>
    </row>
    <row r="118" spans="3:24" s="1" customFormat="1" ht="12" customHeight="1">
      <c r="C118" s="118" t="s">
        <v>125</v>
      </c>
      <c r="D118" s="43">
        <v>1789</v>
      </c>
      <c r="E118" s="43">
        <v>0</v>
      </c>
      <c r="F118" s="43">
        <v>0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374</v>
      </c>
      <c r="N118" s="42">
        <v>2163</v>
      </c>
      <c r="O118" s="41">
        <v>33</v>
      </c>
      <c r="P118" s="41">
        <v>0</v>
      </c>
      <c r="Q118" s="41">
        <v>0</v>
      </c>
      <c r="R118" s="42">
        <v>33</v>
      </c>
      <c r="S118" s="40">
        <v>2196</v>
      </c>
      <c r="T118" s="41">
        <v>3337</v>
      </c>
      <c r="U118" s="41">
        <v>62</v>
      </c>
      <c r="V118" s="41">
        <v>0</v>
      </c>
      <c r="W118" s="40">
        <v>3399</v>
      </c>
      <c r="X118" s="39">
        <v>5595</v>
      </c>
    </row>
    <row r="119" spans="3:24" s="1" customFormat="1" ht="6" customHeight="1">
      <c r="C119" s="119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47">
        <v>3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2</v>
      </c>
      <c r="N120" s="47">
        <v>5</v>
      </c>
      <c r="O120" s="47">
        <v>0</v>
      </c>
      <c r="P120" s="47">
        <v>0</v>
      </c>
      <c r="Q120" s="47">
        <v>0</v>
      </c>
      <c r="R120" s="47">
        <v>0</v>
      </c>
      <c r="S120" s="47">
        <v>5</v>
      </c>
      <c r="T120" s="47">
        <v>10</v>
      </c>
      <c r="U120" s="47">
        <v>0</v>
      </c>
      <c r="V120" s="47">
        <v>0</v>
      </c>
      <c r="W120" s="46">
        <v>10</v>
      </c>
      <c r="X120" s="45">
        <v>15</v>
      </c>
    </row>
    <row r="121" spans="3:24" s="1" customFormat="1" ht="12">
      <c r="C121" s="118" t="s">
        <v>123</v>
      </c>
      <c r="D121" s="43">
        <v>3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2</v>
      </c>
      <c r="N121" s="42">
        <v>5</v>
      </c>
      <c r="O121" s="41">
        <v>0</v>
      </c>
      <c r="P121" s="41">
        <v>0</v>
      </c>
      <c r="Q121" s="41">
        <v>0</v>
      </c>
      <c r="R121" s="42">
        <v>0</v>
      </c>
      <c r="S121" s="40">
        <v>5</v>
      </c>
      <c r="T121" s="41">
        <v>10</v>
      </c>
      <c r="U121" s="41">
        <v>0</v>
      </c>
      <c r="V121" s="41">
        <v>0</v>
      </c>
      <c r="W121" s="40">
        <v>10</v>
      </c>
      <c r="X121" s="39">
        <v>15</v>
      </c>
    </row>
    <row r="122" spans="3:24" s="1" customFormat="1" ht="6" customHeight="1">
      <c r="C122" s="11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47">
        <v>5620</v>
      </c>
      <c r="E123" s="47">
        <v>212</v>
      </c>
      <c r="F123" s="47">
        <v>7791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0</v>
      </c>
      <c r="L123" s="47">
        <v>0</v>
      </c>
      <c r="M123" s="47">
        <v>0</v>
      </c>
      <c r="N123" s="47">
        <v>13623</v>
      </c>
      <c r="O123" s="47">
        <v>2008</v>
      </c>
      <c r="P123" s="47">
        <v>149</v>
      </c>
      <c r="Q123" s="47">
        <v>83</v>
      </c>
      <c r="R123" s="47">
        <v>2240</v>
      </c>
      <c r="S123" s="47">
        <v>15863</v>
      </c>
      <c r="T123" s="47">
        <v>22051</v>
      </c>
      <c r="U123" s="47">
        <v>1623</v>
      </c>
      <c r="V123" s="47">
        <v>0</v>
      </c>
      <c r="W123" s="46">
        <v>23674</v>
      </c>
      <c r="X123" s="45">
        <v>39537</v>
      </c>
    </row>
    <row r="124" spans="3:24" s="1" customFormat="1" ht="12" customHeight="1">
      <c r="C124" s="118" t="s">
        <v>121</v>
      </c>
      <c r="D124" s="43">
        <v>31</v>
      </c>
      <c r="E124" s="43">
        <v>0</v>
      </c>
      <c r="F124" s="43">
        <v>10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41</v>
      </c>
      <c r="O124" s="41">
        <v>8</v>
      </c>
      <c r="P124" s="41">
        <v>0</v>
      </c>
      <c r="Q124" s="41">
        <v>0</v>
      </c>
      <c r="R124" s="42">
        <v>8</v>
      </c>
      <c r="S124" s="40">
        <v>49</v>
      </c>
      <c r="T124" s="41">
        <v>140</v>
      </c>
      <c r="U124" s="41">
        <v>132</v>
      </c>
      <c r="V124" s="41">
        <v>0</v>
      </c>
      <c r="W124" s="40">
        <v>272</v>
      </c>
      <c r="X124" s="39">
        <v>321</v>
      </c>
    </row>
    <row r="125" spans="3:24" s="1" customFormat="1" ht="12" customHeight="1">
      <c r="C125" s="118" t="s">
        <v>120</v>
      </c>
      <c r="D125" s="43">
        <v>465</v>
      </c>
      <c r="E125" s="43">
        <v>0</v>
      </c>
      <c r="F125" s="43">
        <v>5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470</v>
      </c>
      <c r="O125" s="41">
        <v>84</v>
      </c>
      <c r="P125" s="41">
        <v>0</v>
      </c>
      <c r="Q125" s="41">
        <v>0</v>
      </c>
      <c r="R125" s="42">
        <v>84</v>
      </c>
      <c r="S125" s="40">
        <v>554</v>
      </c>
      <c r="T125" s="41">
        <v>0</v>
      </c>
      <c r="U125" s="41">
        <v>213</v>
      </c>
      <c r="V125" s="41">
        <v>0</v>
      </c>
      <c r="W125" s="40">
        <v>213</v>
      </c>
      <c r="X125" s="39">
        <v>767</v>
      </c>
    </row>
    <row r="126" spans="3:24" s="1" customFormat="1" ht="12" customHeight="1">
      <c r="C126" s="118" t="s">
        <v>119</v>
      </c>
      <c r="D126" s="43">
        <v>5124</v>
      </c>
      <c r="E126" s="43">
        <v>212</v>
      </c>
      <c r="F126" s="43">
        <v>7776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0</v>
      </c>
      <c r="L126" s="41">
        <v>0</v>
      </c>
      <c r="M126" s="41">
        <v>0</v>
      </c>
      <c r="N126" s="42">
        <v>13112</v>
      </c>
      <c r="O126" s="41">
        <v>1916</v>
      </c>
      <c r="P126" s="41">
        <v>149</v>
      </c>
      <c r="Q126" s="41">
        <v>83</v>
      </c>
      <c r="R126" s="42">
        <v>2148</v>
      </c>
      <c r="S126" s="40">
        <v>15260</v>
      </c>
      <c r="T126" s="41">
        <v>21911</v>
      </c>
      <c r="U126" s="41">
        <v>1278</v>
      </c>
      <c r="V126" s="41">
        <v>0</v>
      </c>
      <c r="W126" s="40">
        <v>23189</v>
      </c>
      <c r="X126" s="39">
        <v>38449</v>
      </c>
    </row>
    <row r="127" spans="3:24" s="1" customFormat="1" ht="6" customHeight="1">
      <c r="C127" s="11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246</v>
      </c>
      <c r="E128" s="47">
        <v>0</v>
      </c>
      <c r="F128" s="47">
        <v>0</v>
      </c>
      <c r="G128" s="47">
        <v>6211</v>
      </c>
      <c r="H128" s="47">
        <v>3556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10013</v>
      </c>
      <c r="O128" s="47">
        <v>65</v>
      </c>
      <c r="P128" s="47">
        <v>7</v>
      </c>
      <c r="Q128" s="47">
        <v>0</v>
      </c>
      <c r="R128" s="47">
        <v>72</v>
      </c>
      <c r="S128" s="47">
        <v>10085</v>
      </c>
      <c r="T128" s="47">
        <v>131</v>
      </c>
      <c r="U128" s="47">
        <v>33</v>
      </c>
      <c r="V128" s="47">
        <v>0</v>
      </c>
      <c r="W128" s="46">
        <v>164</v>
      </c>
      <c r="X128" s="45">
        <v>10249</v>
      </c>
    </row>
    <row r="129" spans="1:24" s="1" customFormat="1" ht="12" customHeight="1">
      <c r="A129" s="4"/>
      <c r="C129" s="118" t="s">
        <v>117</v>
      </c>
      <c r="D129" s="43">
        <v>32</v>
      </c>
      <c r="E129" s="43">
        <v>0</v>
      </c>
      <c r="F129" s="43">
        <v>0</v>
      </c>
      <c r="G129" s="41">
        <v>6029</v>
      </c>
      <c r="H129" s="41">
        <v>2994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9055</v>
      </c>
      <c r="O129" s="41">
        <v>0</v>
      </c>
      <c r="P129" s="41">
        <v>0</v>
      </c>
      <c r="Q129" s="41">
        <v>0</v>
      </c>
      <c r="R129" s="42">
        <v>0</v>
      </c>
      <c r="S129" s="40">
        <v>9055</v>
      </c>
      <c r="T129" s="41">
        <v>2</v>
      </c>
      <c r="U129" s="41">
        <v>0</v>
      </c>
      <c r="V129" s="41">
        <v>0</v>
      </c>
      <c r="W129" s="40">
        <v>2</v>
      </c>
      <c r="X129" s="39">
        <v>9057</v>
      </c>
    </row>
    <row r="130" spans="1:24" s="1" customFormat="1" ht="12" customHeight="1">
      <c r="A130" s="4"/>
      <c r="C130" s="118" t="s">
        <v>116</v>
      </c>
      <c r="D130" s="43">
        <v>36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36</v>
      </c>
      <c r="O130" s="41">
        <v>8</v>
      </c>
      <c r="P130" s="41">
        <v>0</v>
      </c>
      <c r="Q130" s="41">
        <v>0</v>
      </c>
      <c r="R130" s="42">
        <v>8</v>
      </c>
      <c r="S130" s="40">
        <v>44</v>
      </c>
      <c r="T130" s="41">
        <v>23</v>
      </c>
      <c r="U130" s="41">
        <v>4</v>
      </c>
      <c r="V130" s="41">
        <v>0</v>
      </c>
      <c r="W130" s="40">
        <v>27</v>
      </c>
      <c r="X130" s="39">
        <v>71</v>
      </c>
    </row>
    <row r="131" spans="1:24" s="1" customFormat="1" ht="12" customHeight="1">
      <c r="A131" s="53"/>
      <c r="B131" s="52"/>
      <c r="C131" s="118" t="s">
        <v>115</v>
      </c>
      <c r="D131" s="43">
        <v>178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178</v>
      </c>
      <c r="O131" s="41">
        <v>57</v>
      </c>
      <c r="P131" s="41">
        <v>7</v>
      </c>
      <c r="Q131" s="41">
        <v>0</v>
      </c>
      <c r="R131" s="42">
        <v>64</v>
      </c>
      <c r="S131" s="40">
        <v>242</v>
      </c>
      <c r="T131" s="41">
        <v>106</v>
      </c>
      <c r="U131" s="41">
        <v>29</v>
      </c>
      <c r="V131" s="41">
        <v>0</v>
      </c>
      <c r="W131" s="40">
        <v>135</v>
      </c>
      <c r="X131" s="39">
        <v>377</v>
      </c>
    </row>
    <row r="132" spans="1:24" s="1" customFormat="1" ht="12" customHeight="1">
      <c r="A132" s="4"/>
      <c r="C132" s="118" t="s">
        <v>114</v>
      </c>
      <c r="D132" s="43">
        <v>0</v>
      </c>
      <c r="E132" s="43">
        <v>0</v>
      </c>
      <c r="F132" s="43">
        <v>0</v>
      </c>
      <c r="G132" s="41">
        <v>182</v>
      </c>
      <c r="H132" s="41">
        <v>562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744</v>
      </c>
      <c r="O132" s="41">
        <v>0</v>
      </c>
      <c r="P132" s="41">
        <v>0</v>
      </c>
      <c r="Q132" s="41">
        <v>0</v>
      </c>
      <c r="R132" s="42">
        <v>0</v>
      </c>
      <c r="S132" s="40">
        <v>744</v>
      </c>
      <c r="T132" s="41">
        <v>0</v>
      </c>
      <c r="U132" s="41">
        <v>0</v>
      </c>
      <c r="V132" s="41">
        <v>0</v>
      </c>
      <c r="W132" s="40">
        <v>0</v>
      </c>
      <c r="X132" s="39">
        <v>744</v>
      </c>
    </row>
    <row r="133" spans="1:24" s="1" customFormat="1" ht="6" customHeight="1">
      <c r="A133" s="29"/>
      <c r="B133" s="2"/>
      <c r="C133" s="11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139</v>
      </c>
      <c r="E134" s="46">
        <v>0</v>
      </c>
      <c r="F134" s="46">
        <v>0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144</v>
      </c>
      <c r="N134" s="47">
        <v>283</v>
      </c>
      <c r="O134" s="46">
        <v>0</v>
      </c>
      <c r="P134" s="46">
        <v>52</v>
      </c>
      <c r="Q134" s="46">
        <v>0</v>
      </c>
      <c r="R134" s="47">
        <v>52</v>
      </c>
      <c r="S134" s="47">
        <v>335</v>
      </c>
      <c r="T134" s="46">
        <v>414</v>
      </c>
      <c r="U134" s="46">
        <v>194</v>
      </c>
      <c r="V134" s="46">
        <v>0</v>
      </c>
      <c r="W134" s="46">
        <v>608</v>
      </c>
      <c r="X134" s="45">
        <v>943</v>
      </c>
    </row>
    <row r="135" spans="1:24" s="1" customFormat="1" ht="12" customHeight="1">
      <c r="A135" s="29"/>
      <c r="B135" s="2"/>
      <c r="C135" s="118" t="s">
        <v>112</v>
      </c>
      <c r="D135" s="43">
        <v>139</v>
      </c>
      <c r="E135" s="43">
        <v>0</v>
      </c>
      <c r="F135" s="43">
        <v>0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144</v>
      </c>
      <c r="N135" s="42">
        <v>283</v>
      </c>
      <c r="O135" s="41">
        <v>0</v>
      </c>
      <c r="P135" s="41">
        <v>52</v>
      </c>
      <c r="Q135" s="41">
        <v>0</v>
      </c>
      <c r="R135" s="42">
        <v>52</v>
      </c>
      <c r="S135" s="40">
        <v>335</v>
      </c>
      <c r="T135" s="41">
        <v>414</v>
      </c>
      <c r="U135" s="41">
        <v>194</v>
      </c>
      <c r="V135" s="41">
        <v>0</v>
      </c>
      <c r="W135" s="40">
        <v>608</v>
      </c>
      <c r="X135" s="39">
        <v>943</v>
      </c>
    </row>
    <row r="136" spans="1:24" s="1" customFormat="1" ht="6" customHeight="1">
      <c r="A136" s="29"/>
      <c r="B136" s="2"/>
      <c r="C136" s="11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747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747</v>
      </c>
      <c r="O137" s="46">
        <v>42</v>
      </c>
      <c r="P137" s="46">
        <v>9</v>
      </c>
      <c r="Q137" s="46">
        <v>7</v>
      </c>
      <c r="R137" s="47">
        <v>58</v>
      </c>
      <c r="S137" s="47">
        <v>805</v>
      </c>
      <c r="T137" s="46">
        <v>478</v>
      </c>
      <c r="U137" s="46">
        <v>0</v>
      </c>
      <c r="V137" s="46">
        <v>0</v>
      </c>
      <c r="W137" s="46">
        <v>478</v>
      </c>
      <c r="X137" s="45">
        <v>1283</v>
      </c>
    </row>
    <row r="138" spans="1:24" s="1" customFormat="1" ht="12" customHeight="1">
      <c r="A138" s="4"/>
      <c r="C138" s="118" t="s">
        <v>110</v>
      </c>
      <c r="D138" s="43">
        <v>747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747</v>
      </c>
      <c r="O138" s="41">
        <v>42</v>
      </c>
      <c r="P138" s="41">
        <v>9</v>
      </c>
      <c r="Q138" s="41">
        <v>7</v>
      </c>
      <c r="R138" s="42">
        <v>58</v>
      </c>
      <c r="S138" s="40">
        <v>805</v>
      </c>
      <c r="T138" s="41">
        <v>478</v>
      </c>
      <c r="U138" s="41">
        <v>0</v>
      </c>
      <c r="V138" s="41">
        <v>0</v>
      </c>
      <c r="W138" s="40">
        <v>478</v>
      </c>
      <c r="X138" s="39">
        <v>1283</v>
      </c>
    </row>
    <row r="139" spans="1:24" s="1" customFormat="1" ht="6" customHeight="1" thickBot="1">
      <c r="A139" s="4"/>
      <c r="C139" s="138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6"/>
      <c r="O139" s="137"/>
      <c r="P139" s="137"/>
      <c r="Q139" s="137"/>
      <c r="R139" s="137"/>
      <c r="S139" s="136"/>
      <c r="T139" s="137"/>
      <c r="U139" s="137"/>
      <c r="V139" s="137"/>
      <c r="W139" s="136"/>
      <c r="X139" s="135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4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43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4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4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4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4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4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4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4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4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4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4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4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s="1" customFormat="1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s="1" customFormat="1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1:24" s="1" customFormat="1" ht="6" customHeight="1">
      <c r="A163" s="4"/>
      <c r="C163" s="133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31"/>
      <c r="O163" s="132"/>
      <c r="P163" s="129"/>
      <c r="Q163" s="129"/>
      <c r="R163" s="131"/>
      <c r="S163" s="130"/>
      <c r="T163" s="129"/>
      <c r="U163" s="129"/>
      <c r="V163" s="129"/>
      <c r="W163" s="128"/>
      <c r="X163" s="127"/>
    </row>
    <row r="164" spans="1:24" s="1" customFormat="1" ht="12" customHeight="1">
      <c r="A164" s="4"/>
      <c r="C164" s="48" t="s">
        <v>108</v>
      </c>
      <c r="D164" s="47">
        <v>199357</v>
      </c>
      <c r="E164" s="47">
        <v>338</v>
      </c>
      <c r="F164" s="47">
        <v>0</v>
      </c>
      <c r="G164" s="47">
        <v>129269</v>
      </c>
      <c r="H164" s="47">
        <v>50701</v>
      </c>
      <c r="I164" s="47">
        <v>48259</v>
      </c>
      <c r="J164" s="47">
        <v>0</v>
      </c>
      <c r="K164" s="47">
        <v>106</v>
      </c>
      <c r="L164" s="47">
        <v>0</v>
      </c>
      <c r="M164" s="47">
        <v>9</v>
      </c>
      <c r="N164" s="47">
        <v>428039</v>
      </c>
      <c r="O164" s="47">
        <v>1902</v>
      </c>
      <c r="P164" s="47">
        <v>224</v>
      </c>
      <c r="Q164" s="47">
        <v>203</v>
      </c>
      <c r="R164" s="47">
        <v>2329</v>
      </c>
      <c r="S164" s="47">
        <v>430368</v>
      </c>
      <c r="T164" s="47">
        <v>8700</v>
      </c>
      <c r="U164" s="47">
        <v>1991</v>
      </c>
      <c r="V164" s="47">
        <v>0</v>
      </c>
      <c r="W164" s="46">
        <v>10691</v>
      </c>
      <c r="X164" s="45">
        <v>441059</v>
      </c>
    </row>
    <row r="165" spans="1:24" s="2" customFormat="1" ht="12" customHeight="1">
      <c r="A165" s="29"/>
      <c r="C165" s="118" t="s">
        <v>107</v>
      </c>
      <c r="D165" s="43">
        <v>3</v>
      </c>
      <c r="E165" s="43">
        <v>0</v>
      </c>
      <c r="F165" s="43">
        <v>0</v>
      </c>
      <c r="G165" s="43">
        <v>0</v>
      </c>
      <c r="H165" s="43">
        <v>61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2">
        <v>64</v>
      </c>
      <c r="O165" s="43">
        <v>4</v>
      </c>
      <c r="P165" s="43">
        <v>0</v>
      </c>
      <c r="Q165" s="43">
        <v>0</v>
      </c>
      <c r="R165" s="42">
        <v>4</v>
      </c>
      <c r="S165" s="40">
        <v>68</v>
      </c>
      <c r="T165" s="43">
        <v>0</v>
      </c>
      <c r="U165" s="43">
        <v>0</v>
      </c>
      <c r="V165" s="43">
        <v>0</v>
      </c>
      <c r="W165" s="40">
        <v>0</v>
      </c>
      <c r="X165" s="39">
        <v>68</v>
      </c>
    </row>
    <row r="166" spans="1:24" s="1" customFormat="1" ht="12" customHeight="1">
      <c r="A166" s="4"/>
      <c r="C166" s="118" t="s">
        <v>106</v>
      </c>
      <c r="D166" s="43">
        <v>191505</v>
      </c>
      <c r="E166" s="43">
        <v>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91</v>
      </c>
      <c r="L166" s="41">
        <v>0</v>
      </c>
      <c r="M166" s="41">
        <v>7</v>
      </c>
      <c r="N166" s="42">
        <v>191603</v>
      </c>
      <c r="O166" s="41">
        <v>1674</v>
      </c>
      <c r="P166" s="41">
        <v>206</v>
      </c>
      <c r="Q166" s="41">
        <v>185</v>
      </c>
      <c r="R166" s="42">
        <v>2065</v>
      </c>
      <c r="S166" s="40">
        <v>193668</v>
      </c>
      <c r="T166" s="41">
        <v>8434</v>
      </c>
      <c r="U166" s="41">
        <v>1966</v>
      </c>
      <c r="V166" s="41">
        <v>0</v>
      </c>
      <c r="W166" s="40">
        <v>10400</v>
      </c>
      <c r="X166" s="39">
        <v>204068</v>
      </c>
    </row>
    <row r="167" spans="1:24" s="1" customFormat="1" ht="12" customHeight="1">
      <c r="A167" s="4"/>
      <c r="C167" s="118" t="s">
        <v>105</v>
      </c>
      <c r="D167" s="43">
        <v>1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1</v>
      </c>
      <c r="O167" s="41">
        <v>0</v>
      </c>
      <c r="P167" s="41">
        <v>0</v>
      </c>
      <c r="Q167" s="41">
        <v>0</v>
      </c>
      <c r="R167" s="42">
        <v>0</v>
      </c>
      <c r="S167" s="40">
        <v>1</v>
      </c>
      <c r="T167" s="41">
        <v>3</v>
      </c>
      <c r="U167" s="41">
        <v>0</v>
      </c>
      <c r="V167" s="41">
        <v>0</v>
      </c>
      <c r="W167" s="40">
        <v>3</v>
      </c>
      <c r="X167" s="39">
        <v>4</v>
      </c>
    </row>
    <row r="168" spans="1:24" s="1" customFormat="1" ht="12" customHeight="1">
      <c r="A168" s="4"/>
      <c r="C168" s="118" t="s">
        <v>104</v>
      </c>
      <c r="D168" s="43">
        <v>2680</v>
      </c>
      <c r="E168" s="43">
        <v>335</v>
      </c>
      <c r="F168" s="43">
        <v>0</v>
      </c>
      <c r="G168" s="41" t="s">
        <v>22</v>
      </c>
      <c r="H168" s="41" t="s">
        <v>22</v>
      </c>
      <c r="I168" s="41">
        <v>48259</v>
      </c>
      <c r="J168" s="41">
        <v>0</v>
      </c>
      <c r="K168" s="41">
        <v>15</v>
      </c>
      <c r="L168" s="41">
        <v>0</v>
      </c>
      <c r="M168" s="41">
        <v>0</v>
      </c>
      <c r="N168" s="42">
        <v>51289</v>
      </c>
      <c r="O168" s="41">
        <v>121</v>
      </c>
      <c r="P168" s="41">
        <v>12</v>
      </c>
      <c r="Q168" s="41">
        <v>7</v>
      </c>
      <c r="R168" s="42">
        <v>140</v>
      </c>
      <c r="S168" s="40">
        <v>51429</v>
      </c>
      <c r="T168" s="41">
        <v>105</v>
      </c>
      <c r="U168" s="41">
        <v>16</v>
      </c>
      <c r="V168" s="41">
        <v>0</v>
      </c>
      <c r="W168" s="40">
        <v>121</v>
      </c>
      <c r="X168" s="39">
        <v>51550</v>
      </c>
    </row>
    <row r="169" spans="1:24" s="1" customFormat="1" ht="12" customHeight="1">
      <c r="A169" s="4"/>
      <c r="C169" s="118" t="s">
        <v>103</v>
      </c>
      <c r="D169" s="43">
        <v>4971</v>
      </c>
      <c r="E169" s="43">
        <v>3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0</v>
      </c>
      <c r="L169" s="41">
        <v>0</v>
      </c>
      <c r="M169" s="41">
        <v>2</v>
      </c>
      <c r="N169" s="42">
        <v>4976</v>
      </c>
      <c r="O169" s="41">
        <v>59</v>
      </c>
      <c r="P169" s="41">
        <v>6</v>
      </c>
      <c r="Q169" s="41">
        <v>11</v>
      </c>
      <c r="R169" s="42">
        <v>76</v>
      </c>
      <c r="S169" s="40">
        <v>5052</v>
      </c>
      <c r="T169" s="41">
        <v>156</v>
      </c>
      <c r="U169" s="41">
        <v>9</v>
      </c>
      <c r="V169" s="41">
        <v>0</v>
      </c>
      <c r="W169" s="40">
        <v>165</v>
      </c>
      <c r="X169" s="39">
        <v>5217</v>
      </c>
    </row>
    <row r="170" spans="1:24" s="1" customFormat="1" ht="12" customHeight="1">
      <c r="A170" s="4"/>
      <c r="C170" s="118" t="s">
        <v>102</v>
      </c>
      <c r="D170" s="43">
        <v>176</v>
      </c>
      <c r="E170" s="43">
        <v>0</v>
      </c>
      <c r="F170" s="43">
        <v>0</v>
      </c>
      <c r="G170" s="41">
        <v>129269</v>
      </c>
      <c r="H170" s="41">
        <v>50630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180075</v>
      </c>
      <c r="O170" s="41">
        <v>41</v>
      </c>
      <c r="P170" s="41">
        <v>0</v>
      </c>
      <c r="Q170" s="41">
        <v>0</v>
      </c>
      <c r="R170" s="42">
        <v>41</v>
      </c>
      <c r="S170" s="40">
        <v>180116</v>
      </c>
      <c r="T170" s="41">
        <v>0</v>
      </c>
      <c r="U170" s="41">
        <v>0</v>
      </c>
      <c r="V170" s="41">
        <v>0</v>
      </c>
      <c r="W170" s="40">
        <v>0</v>
      </c>
      <c r="X170" s="39">
        <v>180116</v>
      </c>
    </row>
    <row r="171" spans="1:24" s="1" customFormat="1" ht="12" customHeight="1">
      <c r="A171" s="4"/>
      <c r="C171" s="118" t="s">
        <v>101</v>
      </c>
      <c r="D171" s="43">
        <v>21</v>
      </c>
      <c r="E171" s="43">
        <v>0</v>
      </c>
      <c r="F171" s="43">
        <v>0</v>
      </c>
      <c r="G171" s="41">
        <v>0</v>
      </c>
      <c r="H171" s="41">
        <v>10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31</v>
      </c>
      <c r="O171" s="41">
        <v>3</v>
      </c>
      <c r="P171" s="41">
        <v>0</v>
      </c>
      <c r="Q171" s="41">
        <v>0</v>
      </c>
      <c r="R171" s="42">
        <v>3</v>
      </c>
      <c r="S171" s="40">
        <v>34</v>
      </c>
      <c r="T171" s="41">
        <v>2</v>
      </c>
      <c r="U171" s="41">
        <v>0</v>
      </c>
      <c r="V171" s="41">
        <v>0</v>
      </c>
      <c r="W171" s="40">
        <v>2</v>
      </c>
      <c r="X171" s="39">
        <v>36</v>
      </c>
    </row>
    <row r="172" spans="1:24" s="1" customFormat="1" ht="12" customHeight="1">
      <c r="A172" s="4"/>
      <c r="C172" s="118" t="s">
        <v>100</v>
      </c>
      <c r="D172" s="43">
        <v>0</v>
      </c>
      <c r="E172" s="43">
        <v>0</v>
      </c>
      <c r="F172" s="43">
        <v>0</v>
      </c>
      <c r="G172" s="41">
        <v>0</v>
      </c>
      <c r="H172" s="41">
        <v>0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0</v>
      </c>
      <c r="O172" s="41">
        <v>0</v>
      </c>
      <c r="P172" s="41">
        <v>0</v>
      </c>
      <c r="Q172" s="41">
        <v>0</v>
      </c>
      <c r="R172" s="42">
        <v>0</v>
      </c>
      <c r="S172" s="40">
        <v>0</v>
      </c>
      <c r="T172" s="41">
        <v>0</v>
      </c>
      <c r="U172" s="41">
        <v>0</v>
      </c>
      <c r="V172" s="41">
        <v>0</v>
      </c>
      <c r="W172" s="40">
        <v>0</v>
      </c>
      <c r="X172" s="39">
        <v>0</v>
      </c>
    </row>
    <row r="173" spans="1:24" s="1" customFormat="1" ht="6" customHeight="1">
      <c r="A173" s="54"/>
      <c r="C173" s="119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6"/>
      <c r="O173" s="41"/>
      <c r="P173" s="41"/>
      <c r="Q173" s="41"/>
      <c r="R173" s="126"/>
      <c r="S173" s="126"/>
      <c r="T173" s="41"/>
      <c r="U173" s="41"/>
      <c r="V173" s="41"/>
      <c r="W173" s="126"/>
      <c r="X173" s="125"/>
    </row>
    <row r="174" spans="1:24" s="1" customFormat="1" ht="12" customHeight="1">
      <c r="A174" s="4"/>
      <c r="C174" s="48" t="s">
        <v>99</v>
      </c>
      <c r="D174" s="46">
        <v>544</v>
      </c>
      <c r="E174" s="46">
        <v>0</v>
      </c>
      <c r="F174" s="46">
        <v>718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1262</v>
      </c>
      <c r="O174" s="46">
        <v>123</v>
      </c>
      <c r="P174" s="46">
        <v>43</v>
      </c>
      <c r="Q174" s="46">
        <v>0</v>
      </c>
      <c r="R174" s="47">
        <v>166</v>
      </c>
      <c r="S174" s="47">
        <v>1428</v>
      </c>
      <c r="T174" s="46">
        <v>1091</v>
      </c>
      <c r="U174" s="46">
        <v>186</v>
      </c>
      <c r="V174" s="46">
        <v>0</v>
      </c>
      <c r="W174" s="46">
        <v>1277</v>
      </c>
      <c r="X174" s="45">
        <v>2705</v>
      </c>
    </row>
    <row r="175" spans="1:24" s="1" customFormat="1" ht="12" customHeight="1">
      <c r="A175" s="4"/>
      <c r="C175" s="118" t="s">
        <v>98</v>
      </c>
      <c r="D175" s="43">
        <v>544</v>
      </c>
      <c r="E175" s="43">
        <v>0</v>
      </c>
      <c r="F175" s="43">
        <v>718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1262</v>
      </c>
      <c r="O175" s="41">
        <v>123</v>
      </c>
      <c r="P175" s="41">
        <v>43</v>
      </c>
      <c r="Q175" s="41">
        <v>0</v>
      </c>
      <c r="R175" s="42">
        <v>166</v>
      </c>
      <c r="S175" s="40">
        <v>1428</v>
      </c>
      <c r="T175" s="41">
        <v>1091</v>
      </c>
      <c r="U175" s="41">
        <v>186</v>
      </c>
      <c r="V175" s="41">
        <v>0</v>
      </c>
      <c r="W175" s="40">
        <v>1277</v>
      </c>
      <c r="X175" s="39">
        <v>2705</v>
      </c>
    </row>
    <row r="176" spans="1:24" s="1" customFormat="1" ht="6" customHeight="1">
      <c r="A176" s="4"/>
      <c r="B176" s="4"/>
      <c r="C176" s="119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4121</v>
      </c>
      <c r="E177" s="46">
        <v>0</v>
      </c>
      <c r="F177" s="46">
        <v>0</v>
      </c>
      <c r="G177" s="46">
        <v>20257</v>
      </c>
      <c r="H177" s="46">
        <v>9106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33484</v>
      </c>
      <c r="O177" s="46">
        <v>214</v>
      </c>
      <c r="P177" s="46">
        <v>0</v>
      </c>
      <c r="Q177" s="46">
        <v>0</v>
      </c>
      <c r="R177" s="47">
        <v>214</v>
      </c>
      <c r="S177" s="47">
        <v>33698</v>
      </c>
      <c r="T177" s="46">
        <v>1647</v>
      </c>
      <c r="U177" s="46">
        <v>105</v>
      </c>
      <c r="V177" s="46">
        <v>0</v>
      </c>
      <c r="W177" s="46">
        <v>1752</v>
      </c>
      <c r="X177" s="45">
        <v>35450</v>
      </c>
      <c r="Z177" s="2"/>
    </row>
    <row r="178" spans="3:26" s="1" customFormat="1" ht="12" customHeight="1">
      <c r="C178" s="118" t="s">
        <v>96</v>
      </c>
      <c r="D178" s="43">
        <v>16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16</v>
      </c>
      <c r="O178" s="41">
        <v>0</v>
      </c>
      <c r="P178" s="41">
        <v>0</v>
      </c>
      <c r="Q178" s="41">
        <v>0</v>
      </c>
      <c r="R178" s="42">
        <v>0</v>
      </c>
      <c r="S178" s="40">
        <v>16</v>
      </c>
      <c r="T178" s="41">
        <v>206</v>
      </c>
      <c r="U178" s="41">
        <v>0</v>
      </c>
      <c r="V178" s="41">
        <v>0</v>
      </c>
      <c r="W178" s="40">
        <v>206</v>
      </c>
      <c r="X178" s="39">
        <v>222</v>
      </c>
      <c r="Z178" s="2"/>
    </row>
    <row r="179" spans="3:26" s="1" customFormat="1" ht="12" customHeight="1">
      <c r="C179" s="118" t="s">
        <v>95</v>
      </c>
      <c r="D179" s="43">
        <v>16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16</v>
      </c>
      <c r="O179" s="41">
        <v>1</v>
      </c>
      <c r="P179" s="41">
        <v>0</v>
      </c>
      <c r="Q179" s="41">
        <v>0</v>
      </c>
      <c r="R179" s="42">
        <v>1</v>
      </c>
      <c r="S179" s="40">
        <v>17</v>
      </c>
      <c r="T179" s="41">
        <v>26</v>
      </c>
      <c r="U179" s="41">
        <v>0</v>
      </c>
      <c r="V179" s="41">
        <v>0</v>
      </c>
      <c r="W179" s="40">
        <v>26</v>
      </c>
      <c r="X179" s="39">
        <v>43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20222</v>
      </c>
      <c r="H180" s="41">
        <v>8644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28866</v>
      </c>
      <c r="O180" s="41">
        <v>0</v>
      </c>
      <c r="P180" s="41">
        <v>0</v>
      </c>
      <c r="Q180" s="41">
        <v>0</v>
      </c>
      <c r="R180" s="42">
        <v>0</v>
      </c>
      <c r="S180" s="40">
        <v>28866</v>
      </c>
      <c r="T180" s="41">
        <v>0</v>
      </c>
      <c r="U180" s="41">
        <v>0</v>
      </c>
      <c r="V180" s="41">
        <v>0</v>
      </c>
      <c r="W180" s="40">
        <v>0</v>
      </c>
      <c r="X180" s="39">
        <v>28866</v>
      </c>
      <c r="Z180" s="2"/>
    </row>
    <row r="181" spans="3:26" s="1" customFormat="1" ht="12" customHeight="1">
      <c r="C181" s="118" t="s">
        <v>93</v>
      </c>
      <c r="D181" s="43">
        <v>4089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4089</v>
      </c>
      <c r="O181" s="41">
        <v>213</v>
      </c>
      <c r="P181" s="41">
        <v>0</v>
      </c>
      <c r="Q181" s="41">
        <v>0</v>
      </c>
      <c r="R181" s="42">
        <v>213</v>
      </c>
      <c r="S181" s="40">
        <v>4302</v>
      </c>
      <c r="T181" s="41">
        <v>1415</v>
      </c>
      <c r="U181" s="41">
        <v>105</v>
      </c>
      <c r="V181" s="41">
        <v>0</v>
      </c>
      <c r="W181" s="40">
        <v>1520</v>
      </c>
      <c r="X181" s="39">
        <v>5822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35</v>
      </c>
      <c r="H182" s="41">
        <v>462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497</v>
      </c>
      <c r="O182" s="41">
        <v>0</v>
      </c>
      <c r="P182" s="41">
        <v>0</v>
      </c>
      <c r="Q182" s="41">
        <v>0</v>
      </c>
      <c r="R182" s="42">
        <v>0</v>
      </c>
      <c r="S182" s="40">
        <v>497</v>
      </c>
      <c r="T182" s="41">
        <v>0</v>
      </c>
      <c r="U182" s="41">
        <v>0</v>
      </c>
      <c r="V182" s="41">
        <v>0</v>
      </c>
      <c r="W182" s="40">
        <v>0</v>
      </c>
      <c r="X182" s="39">
        <v>497</v>
      </c>
      <c r="Z182" s="2"/>
    </row>
    <row r="183" spans="3:26" s="4" customFormat="1" ht="6" customHeight="1">
      <c r="C183" s="124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3"/>
      <c r="S183" s="32"/>
      <c r="T183" s="33"/>
      <c r="U183" s="33"/>
      <c r="V183" s="33"/>
      <c r="W183" s="32"/>
      <c r="X183" s="122"/>
      <c r="Z183" s="29"/>
    </row>
    <row r="184" spans="3:26" s="1" customFormat="1" ht="12" customHeight="1">
      <c r="C184" s="48" t="s">
        <v>91</v>
      </c>
      <c r="D184" s="47">
        <v>5218</v>
      </c>
      <c r="E184" s="47">
        <v>5</v>
      </c>
      <c r="F184" s="47">
        <v>1039</v>
      </c>
      <c r="G184" s="47">
        <v>39</v>
      </c>
      <c r="H184" s="47">
        <v>296</v>
      </c>
      <c r="I184" s="47" t="s">
        <v>22</v>
      </c>
      <c r="J184" s="47" t="s">
        <v>22</v>
      </c>
      <c r="K184" s="47">
        <v>3</v>
      </c>
      <c r="L184" s="47">
        <v>0</v>
      </c>
      <c r="M184" s="47">
        <v>0</v>
      </c>
      <c r="N184" s="47">
        <v>6600</v>
      </c>
      <c r="O184" s="47">
        <v>292</v>
      </c>
      <c r="P184" s="47">
        <v>16</v>
      </c>
      <c r="Q184" s="47">
        <v>7</v>
      </c>
      <c r="R184" s="47">
        <v>315</v>
      </c>
      <c r="S184" s="47">
        <v>6915</v>
      </c>
      <c r="T184" s="47">
        <v>1951</v>
      </c>
      <c r="U184" s="47">
        <v>2825</v>
      </c>
      <c r="V184" s="47">
        <v>0</v>
      </c>
      <c r="W184" s="46">
        <v>4776</v>
      </c>
      <c r="X184" s="56">
        <v>11691</v>
      </c>
      <c r="Z184" s="2"/>
    </row>
    <row r="185" spans="3:26" s="1" customFormat="1" ht="12" customHeight="1">
      <c r="C185" s="118" t="s">
        <v>90</v>
      </c>
      <c r="D185" s="43">
        <v>513</v>
      </c>
      <c r="E185" s="43">
        <v>0</v>
      </c>
      <c r="F185" s="43">
        <v>20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533</v>
      </c>
      <c r="O185" s="41">
        <v>0</v>
      </c>
      <c r="P185" s="41">
        <v>0</v>
      </c>
      <c r="Q185" s="41">
        <v>0</v>
      </c>
      <c r="R185" s="42">
        <v>0</v>
      </c>
      <c r="S185" s="40">
        <v>533</v>
      </c>
      <c r="T185" s="41">
        <v>0</v>
      </c>
      <c r="U185" s="41">
        <v>716</v>
      </c>
      <c r="V185" s="41">
        <v>0</v>
      </c>
      <c r="W185" s="40">
        <v>716</v>
      </c>
      <c r="X185" s="39">
        <v>1249</v>
      </c>
      <c r="Z185" s="2"/>
    </row>
    <row r="186" spans="3:26" s="1" customFormat="1" ht="12" customHeight="1">
      <c r="C186" s="118" t="s">
        <v>89</v>
      </c>
      <c r="D186" s="43">
        <v>7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7</v>
      </c>
      <c r="O186" s="41">
        <v>3</v>
      </c>
      <c r="P186" s="41">
        <v>2</v>
      </c>
      <c r="Q186" s="41">
        <v>0</v>
      </c>
      <c r="R186" s="42">
        <v>5</v>
      </c>
      <c r="S186" s="40">
        <v>12</v>
      </c>
      <c r="T186" s="41">
        <v>35</v>
      </c>
      <c r="U186" s="41">
        <v>1</v>
      </c>
      <c r="V186" s="41">
        <v>0</v>
      </c>
      <c r="W186" s="40">
        <v>36</v>
      </c>
      <c r="X186" s="39">
        <v>48</v>
      </c>
      <c r="Z186" s="2"/>
    </row>
    <row r="187" spans="3:26" s="1" customFormat="1" ht="12" customHeight="1">
      <c r="C187" s="118" t="s">
        <v>88</v>
      </c>
      <c r="D187" s="43">
        <v>1</v>
      </c>
      <c r="E187" s="43">
        <v>0</v>
      </c>
      <c r="F187" s="43">
        <v>0</v>
      </c>
      <c r="G187" s="41">
        <v>39</v>
      </c>
      <c r="H187" s="41">
        <v>296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336</v>
      </c>
      <c r="O187" s="41">
        <v>0</v>
      </c>
      <c r="P187" s="41">
        <v>0</v>
      </c>
      <c r="Q187" s="41">
        <v>0</v>
      </c>
      <c r="R187" s="42">
        <v>0</v>
      </c>
      <c r="S187" s="40">
        <v>336</v>
      </c>
      <c r="T187" s="41">
        <v>0</v>
      </c>
      <c r="U187" s="41">
        <v>0</v>
      </c>
      <c r="V187" s="41">
        <v>0</v>
      </c>
      <c r="W187" s="40">
        <v>0</v>
      </c>
      <c r="X187" s="39">
        <v>336</v>
      </c>
      <c r="Z187" s="2"/>
    </row>
    <row r="188" spans="3:26" s="1" customFormat="1" ht="12" customHeight="1">
      <c r="C188" s="118" t="s">
        <v>87</v>
      </c>
      <c r="D188" s="43">
        <v>217</v>
      </c>
      <c r="E188" s="43">
        <v>0</v>
      </c>
      <c r="F188" s="43">
        <v>47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264</v>
      </c>
      <c r="O188" s="41">
        <v>47</v>
      </c>
      <c r="P188" s="41">
        <v>1</v>
      </c>
      <c r="Q188" s="41">
        <v>0</v>
      </c>
      <c r="R188" s="42">
        <v>48</v>
      </c>
      <c r="S188" s="40">
        <v>312</v>
      </c>
      <c r="T188" s="41">
        <v>12</v>
      </c>
      <c r="U188" s="41">
        <v>13</v>
      </c>
      <c r="V188" s="41">
        <v>0</v>
      </c>
      <c r="W188" s="40">
        <v>25</v>
      </c>
      <c r="X188" s="39">
        <v>337</v>
      </c>
      <c r="Z188" s="2"/>
    </row>
    <row r="189" spans="3:26" s="1" customFormat="1" ht="12" customHeight="1">
      <c r="C189" s="118" t="s">
        <v>86</v>
      </c>
      <c r="D189" s="43">
        <v>853</v>
      </c>
      <c r="E189" s="43">
        <v>0</v>
      </c>
      <c r="F189" s="43">
        <v>506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2</v>
      </c>
      <c r="L189" s="41">
        <v>0</v>
      </c>
      <c r="M189" s="41">
        <v>0</v>
      </c>
      <c r="N189" s="42">
        <v>1361</v>
      </c>
      <c r="O189" s="41">
        <v>206</v>
      </c>
      <c r="P189" s="41">
        <v>6</v>
      </c>
      <c r="Q189" s="41">
        <v>7</v>
      </c>
      <c r="R189" s="42">
        <v>219</v>
      </c>
      <c r="S189" s="40">
        <v>1580</v>
      </c>
      <c r="T189" s="41">
        <v>1904</v>
      </c>
      <c r="U189" s="41">
        <v>152</v>
      </c>
      <c r="V189" s="41">
        <v>0</v>
      </c>
      <c r="W189" s="40">
        <v>2056</v>
      </c>
      <c r="X189" s="39">
        <v>3636</v>
      </c>
      <c r="Z189" s="2"/>
    </row>
    <row r="190" spans="3:26" s="1" customFormat="1" ht="12" customHeight="1">
      <c r="C190" s="118" t="s">
        <v>85</v>
      </c>
      <c r="D190" s="43">
        <v>46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46</v>
      </c>
      <c r="O190" s="41">
        <v>0</v>
      </c>
      <c r="P190" s="41">
        <v>0</v>
      </c>
      <c r="Q190" s="41">
        <v>0</v>
      </c>
      <c r="R190" s="42">
        <v>0</v>
      </c>
      <c r="S190" s="40">
        <v>46</v>
      </c>
      <c r="T190" s="41">
        <v>0</v>
      </c>
      <c r="U190" s="41">
        <v>12</v>
      </c>
      <c r="V190" s="41">
        <v>0</v>
      </c>
      <c r="W190" s="40">
        <v>12</v>
      </c>
      <c r="X190" s="39">
        <v>58</v>
      </c>
      <c r="Z190" s="2"/>
    </row>
    <row r="191" spans="3:26" s="1" customFormat="1" ht="12" customHeight="1">
      <c r="C191" s="121" t="s">
        <v>84</v>
      </c>
      <c r="D191" s="43">
        <v>3255</v>
      </c>
      <c r="E191" s="43">
        <v>5</v>
      </c>
      <c r="F191" s="43">
        <v>453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1</v>
      </c>
      <c r="L191" s="41">
        <v>0</v>
      </c>
      <c r="M191" s="41">
        <v>0</v>
      </c>
      <c r="N191" s="42">
        <v>3714</v>
      </c>
      <c r="O191" s="41">
        <v>36</v>
      </c>
      <c r="P191" s="41">
        <v>7</v>
      </c>
      <c r="Q191" s="41">
        <v>0</v>
      </c>
      <c r="R191" s="42">
        <v>43</v>
      </c>
      <c r="S191" s="40">
        <v>3757</v>
      </c>
      <c r="T191" s="41">
        <v>0</v>
      </c>
      <c r="U191" s="41">
        <v>1854</v>
      </c>
      <c r="V191" s="41">
        <v>0</v>
      </c>
      <c r="W191" s="40">
        <v>1854</v>
      </c>
      <c r="X191" s="39">
        <v>5611</v>
      </c>
      <c r="Z191" s="2"/>
    </row>
    <row r="192" spans="3:26" s="1" customFormat="1" ht="12" customHeight="1">
      <c r="C192" s="120" t="s">
        <v>83</v>
      </c>
      <c r="D192" s="43">
        <v>20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20</v>
      </c>
      <c r="O192" s="41">
        <v>0</v>
      </c>
      <c r="P192" s="41">
        <v>0</v>
      </c>
      <c r="Q192" s="41">
        <v>0</v>
      </c>
      <c r="R192" s="42">
        <v>0</v>
      </c>
      <c r="S192" s="40">
        <v>20</v>
      </c>
      <c r="T192" s="41">
        <v>0</v>
      </c>
      <c r="U192" s="41">
        <v>0</v>
      </c>
      <c r="V192" s="41">
        <v>0</v>
      </c>
      <c r="W192" s="40">
        <v>0</v>
      </c>
      <c r="X192" s="39">
        <v>20</v>
      </c>
      <c r="Z192" s="2"/>
    </row>
    <row r="193" spans="3:24" s="1" customFormat="1" ht="12" customHeight="1">
      <c r="C193" s="118" t="s">
        <v>82</v>
      </c>
      <c r="D193" s="43">
        <v>129</v>
      </c>
      <c r="E193" s="43">
        <v>0</v>
      </c>
      <c r="F193" s="43">
        <v>13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142</v>
      </c>
      <c r="O193" s="41">
        <v>0</v>
      </c>
      <c r="P193" s="41">
        <v>0</v>
      </c>
      <c r="Q193" s="41">
        <v>0</v>
      </c>
      <c r="R193" s="42">
        <v>0</v>
      </c>
      <c r="S193" s="40">
        <v>142</v>
      </c>
      <c r="T193" s="41">
        <v>0</v>
      </c>
      <c r="U193" s="41">
        <v>0</v>
      </c>
      <c r="V193" s="41">
        <v>0</v>
      </c>
      <c r="W193" s="40">
        <v>0</v>
      </c>
      <c r="X193" s="39">
        <v>142</v>
      </c>
    </row>
    <row r="194" spans="3:24" s="1" customFormat="1" ht="12" customHeight="1">
      <c r="C194" s="120" t="s">
        <v>81</v>
      </c>
      <c r="D194" s="43">
        <v>177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177</v>
      </c>
      <c r="O194" s="41">
        <v>0</v>
      </c>
      <c r="P194" s="41">
        <v>0</v>
      </c>
      <c r="Q194" s="41">
        <v>0</v>
      </c>
      <c r="R194" s="42">
        <v>0</v>
      </c>
      <c r="S194" s="40">
        <v>177</v>
      </c>
      <c r="T194" s="41">
        <v>0</v>
      </c>
      <c r="U194" s="41">
        <v>77</v>
      </c>
      <c r="V194" s="41">
        <v>0</v>
      </c>
      <c r="W194" s="40">
        <v>77</v>
      </c>
      <c r="X194" s="39">
        <v>254</v>
      </c>
    </row>
    <row r="195" spans="3:24" s="1" customFormat="1" ht="6" customHeight="1">
      <c r="C195" s="119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267</v>
      </c>
      <c r="E196" s="47">
        <v>0</v>
      </c>
      <c r="F196" s="47">
        <v>161</v>
      </c>
      <c r="G196" s="47">
        <v>0</v>
      </c>
      <c r="H196" s="47">
        <v>149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577</v>
      </c>
      <c r="O196" s="47">
        <v>1008</v>
      </c>
      <c r="P196" s="47">
        <v>0</v>
      </c>
      <c r="Q196" s="47">
        <v>0</v>
      </c>
      <c r="R196" s="47">
        <v>1008</v>
      </c>
      <c r="S196" s="47">
        <v>1585</v>
      </c>
      <c r="T196" s="47">
        <v>352</v>
      </c>
      <c r="U196" s="47">
        <v>36</v>
      </c>
      <c r="V196" s="47">
        <v>0</v>
      </c>
      <c r="W196" s="46">
        <v>388</v>
      </c>
      <c r="X196" s="56">
        <v>1973</v>
      </c>
    </row>
    <row r="197" spans="3:24" s="1" customFormat="1" ht="12" customHeight="1">
      <c r="C197" s="118" t="s">
        <v>79</v>
      </c>
      <c r="D197" s="43">
        <v>26</v>
      </c>
      <c r="E197" s="43">
        <v>0</v>
      </c>
      <c r="F197" s="43">
        <v>0</v>
      </c>
      <c r="G197" s="41">
        <v>0</v>
      </c>
      <c r="H197" s="41">
        <v>149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175</v>
      </c>
      <c r="O197" s="41">
        <v>0</v>
      </c>
      <c r="P197" s="41">
        <v>0</v>
      </c>
      <c r="Q197" s="41">
        <v>0</v>
      </c>
      <c r="R197" s="42">
        <v>0</v>
      </c>
      <c r="S197" s="40">
        <v>175</v>
      </c>
      <c r="T197" s="41">
        <v>0</v>
      </c>
      <c r="U197" s="41">
        <v>0</v>
      </c>
      <c r="V197" s="41">
        <v>0</v>
      </c>
      <c r="W197" s="40">
        <v>0</v>
      </c>
      <c r="X197" s="39">
        <v>175</v>
      </c>
    </row>
    <row r="198" spans="3:24" s="1" customFormat="1" ht="12" customHeight="1">
      <c r="C198" s="118" t="s">
        <v>78</v>
      </c>
      <c r="D198" s="43">
        <v>50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50</v>
      </c>
      <c r="O198" s="41">
        <v>825</v>
      </c>
      <c r="P198" s="41">
        <v>0</v>
      </c>
      <c r="Q198" s="41">
        <v>0</v>
      </c>
      <c r="R198" s="42">
        <v>825</v>
      </c>
      <c r="S198" s="40">
        <v>875</v>
      </c>
      <c r="T198" s="41">
        <v>19</v>
      </c>
      <c r="U198" s="41">
        <v>0</v>
      </c>
      <c r="V198" s="41">
        <v>0</v>
      </c>
      <c r="W198" s="40">
        <v>19</v>
      </c>
      <c r="X198" s="39">
        <v>894</v>
      </c>
    </row>
    <row r="199" spans="3:24" s="1" customFormat="1" ht="12" customHeight="1">
      <c r="C199" s="118" t="s">
        <v>77</v>
      </c>
      <c r="D199" s="43">
        <v>191</v>
      </c>
      <c r="E199" s="43">
        <v>0</v>
      </c>
      <c r="F199" s="43">
        <v>161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352</v>
      </c>
      <c r="O199" s="41">
        <v>183</v>
      </c>
      <c r="P199" s="41">
        <v>0</v>
      </c>
      <c r="Q199" s="41">
        <v>0</v>
      </c>
      <c r="R199" s="42">
        <v>183</v>
      </c>
      <c r="S199" s="40">
        <v>535</v>
      </c>
      <c r="T199" s="41">
        <v>333</v>
      </c>
      <c r="U199" s="41">
        <v>36</v>
      </c>
      <c r="V199" s="41">
        <v>0</v>
      </c>
      <c r="W199" s="40">
        <v>369</v>
      </c>
      <c r="X199" s="39">
        <v>904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19146</v>
      </c>
      <c r="E236" s="47">
        <v>3064</v>
      </c>
      <c r="F236" s="47">
        <v>2031</v>
      </c>
      <c r="G236" s="47">
        <v>1776</v>
      </c>
      <c r="H236" s="47">
        <v>2184</v>
      </c>
      <c r="I236" s="47" t="s">
        <v>22</v>
      </c>
      <c r="J236" s="47" t="s">
        <v>22</v>
      </c>
      <c r="K236" s="47">
        <v>11</v>
      </c>
      <c r="L236" s="47">
        <v>0</v>
      </c>
      <c r="M236" s="47">
        <v>0</v>
      </c>
      <c r="N236" s="47">
        <v>28212</v>
      </c>
      <c r="O236" s="47">
        <v>370</v>
      </c>
      <c r="P236" s="47">
        <v>64</v>
      </c>
      <c r="Q236" s="47">
        <v>25</v>
      </c>
      <c r="R236" s="47">
        <v>459</v>
      </c>
      <c r="S236" s="47">
        <v>28671</v>
      </c>
      <c r="T236" s="47">
        <v>1017</v>
      </c>
      <c r="U236" s="47">
        <v>9148</v>
      </c>
      <c r="V236" s="47">
        <v>0</v>
      </c>
      <c r="W236" s="46">
        <v>10165</v>
      </c>
      <c r="X236" s="56">
        <v>38836</v>
      </c>
    </row>
    <row r="237" spans="3:24" ht="12" customHeight="1">
      <c r="C237" s="44" t="s">
        <v>46</v>
      </c>
      <c r="D237" s="43">
        <v>0</v>
      </c>
      <c r="E237" s="43">
        <v>13</v>
      </c>
      <c r="F237" s="43">
        <v>0</v>
      </c>
      <c r="G237" s="41">
        <v>1135</v>
      </c>
      <c r="H237" s="41">
        <v>2184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3332</v>
      </c>
      <c r="O237" s="41">
        <v>0</v>
      </c>
      <c r="P237" s="41">
        <v>0</v>
      </c>
      <c r="Q237" s="41">
        <v>0</v>
      </c>
      <c r="R237" s="42">
        <v>0</v>
      </c>
      <c r="S237" s="40">
        <v>3332</v>
      </c>
      <c r="T237" s="41">
        <v>0</v>
      </c>
      <c r="U237" s="41">
        <v>0</v>
      </c>
      <c r="V237" s="41">
        <v>0</v>
      </c>
      <c r="W237" s="40">
        <v>0</v>
      </c>
      <c r="X237" s="39">
        <v>3332</v>
      </c>
    </row>
    <row r="238" spans="1:24" ht="12" customHeight="1">
      <c r="A238" s="53"/>
      <c r="B238" s="52"/>
      <c r="C238" s="44" t="s">
        <v>45</v>
      </c>
      <c r="D238" s="43">
        <v>319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319</v>
      </c>
      <c r="O238" s="41">
        <v>1</v>
      </c>
      <c r="P238" s="41">
        <v>0</v>
      </c>
      <c r="Q238" s="41">
        <v>0</v>
      </c>
      <c r="R238" s="42">
        <v>1</v>
      </c>
      <c r="S238" s="40">
        <v>320</v>
      </c>
      <c r="T238" s="41">
        <v>0</v>
      </c>
      <c r="U238" s="41">
        <v>75</v>
      </c>
      <c r="V238" s="41">
        <v>0</v>
      </c>
      <c r="W238" s="40">
        <v>75</v>
      </c>
      <c r="X238" s="39">
        <v>395</v>
      </c>
    </row>
    <row r="239" spans="3:24" ht="12" customHeight="1">
      <c r="C239" s="57" t="s">
        <v>44</v>
      </c>
      <c r="D239" s="43">
        <v>251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251</v>
      </c>
      <c r="O239" s="41">
        <v>3</v>
      </c>
      <c r="P239" s="41">
        <v>0</v>
      </c>
      <c r="Q239" s="41">
        <v>0</v>
      </c>
      <c r="R239" s="42">
        <v>3</v>
      </c>
      <c r="S239" s="40">
        <v>254</v>
      </c>
      <c r="T239" s="41">
        <v>0</v>
      </c>
      <c r="U239" s="41">
        <v>49</v>
      </c>
      <c r="V239" s="41">
        <v>0</v>
      </c>
      <c r="W239" s="40">
        <v>49</v>
      </c>
      <c r="X239" s="39">
        <v>303</v>
      </c>
    </row>
    <row r="240" spans="1:24" s="59" customFormat="1" ht="12" customHeight="1">
      <c r="A240" s="60"/>
      <c r="C240" s="58" t="s">
        <v>43</v>
      </c>
      <c r="D240" s="43">
        <v>25</v>
      </c>
      <c r="E240" s="43">
        <v>2</v>
      </c>
      <c r="F240" s="43">
        <v>5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32</v>
      </c>
      <c r="O240" s="41">
        <v>0</v>
      </c>
      <c r="P240" s="41">
        <v>0</v>
      </c>
      <c r="Q240" s="41">
        <v>0</v>
      </c>
      <c r="R240" s="42">
        <v>0</v>
      </c>
      <c r="S240" s="40">
        <v>32</v>
      </c>
      <c r="T240" s="41">
        <v>0</v>
      </c>
      <c r="U240" s="41">
        <v>0</v>
      </c>
      <c r="V240" s="41">
        <v>0</v>
      </c>
      <c r="W240" s="40">
        <v>0</v>
      </c>
      <c r="X240" s="39">
        <v>32</v>
      </c>
    </row>
    <row r="241" spans="1:24" s="1" customFormat="1" ht="12" customHeight="1">
      <c r="A241" s="29"/>
      <c r="B241" s="2"/>
      <c r="C241" s="58" t="s">
        <v>42</v>
      </c>
      <c r="D241" s="43">
        <v>3350</v>
      </c>
      <c r="E241" s="43">
        <v>2973</v>
      </c>
      <c r="F241" s="43">
        <v>445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4</v>
      </c>
      <c r="L241" s="41">
        <v>0</v>
      </c>
      <c r="M241" s="41">
        <v>0</v>
      </c>
      <c r="N241" s="42">
        <v>6772</v>
      </c>
      <c r="O241" s="41">
        <v>26</v>
      </c>
      <c r="P241" s="41">
        <v>8</v>
      </c>
      <c r="Q241" s="41">
        <v>1</v>
      </c>
      <c r="R241" s="42">
        <v>35</v>
      </c>
      <c r="S241" s="40">
        <v>6807</v>
      </c>
      <c r="T241" s="41">
        <v>57</v>
      </c>
      <c r="U241" s="41">
        <v>864</v>
      </c>
      <c r="V241" s="41">
        <v>0</v>
      </c>
      <c r="W241" s="40">
        <v>921</v>
      </c>
      <c r="X241" s="39">
        <v>7728</v>
      </c>
    </row>
    <row r="242" spans="1:24" s="1" customFormat="1" ht="12" customHeight="1">
      <c r="A242" s="29"/>
      <c r="B242" s="2"/>
      <c r="C242" s="57" t="s">
        <v>41</v>
      </c>
      <c r="D242" s="43">
        <v>1149</v>
      </c>
      <c r="E242" s="43">
        <v>0</v>
      </c>
      <c r="F242" s="43">
        <v>4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1153</v>
      </c>
      <c r="O242" s="41">
        <v>0</v>
      </c>
      <c r="P242" s="41">
        <v>0</v>
      </c>
      <c r="Q242" s="41">
        <v>0</v>
      </c>
      <c r="R242" s="42">
        <v>0</v>
      </c>
      <c r="S242" s="40">
        <v>1153</v>
      </c>
      <c r="T242" s="41">
        <v>0</v>
      </c>
      <c r="U242" s="41">
        <v>132</v>
      </c>
      <c r="V242" s="41">
        <v>0</v>
      </c>
      <c r="W242" s="40">
        <v>132</v>
      </c>
      <c r="X242" s="39">
        <v>1285</v>
      </c>
    </row>
    <row r="243" spans="1:24" s="1" customFormat="1" ht="12" customHeight="1">
      <c r="A243" s="29"/>
      <c r="B243" s="2"/>
      <c r="C243" s="57" t="s">
        <v>40</v>
      </c>
      <c r="D243" s="43">
        <v>46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46</v>
      </c>
      <c r="O243" s="41">
        <v>0</v>
      </c>
      <c r="P243" s="41">
        <v>0</v>
      </c>
      <c r="Q243" s="41">
        <v>0</v>
      </c>
      <c r="R243" s="42">
        <v>0</v>
      </c>
      <c r="S243" s="40">
        <v>46</v>
      </c>
      <c r="T243" s="41">
        <v>0</v>
      </c>
      <c r="U243" s="41">
        <v>0</v>
      </c>
      <c r="V243" s="41">
        <v>0</v>
      </c>
      <c r="W243" s="40">
        <v>0</v>
      </c>
      <c r="X243" s="39">
        <v>46</v>
      </c>
    </row>
    <row r="244" spans="1:24" s="1" customFormat="1" ht="12" customHeight="1">
      <c r="A244" s="4"/>
      <c r="C244" s="57" t="s">
        <v>39</v>
      </c>
      <c r="D244" s="43">
        <v>9753</v>
      </c>
      <c r="E244" s="43">
        <v>29</v>
      </c>
      <c r="F244" s="43">
        <v>300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5</v>
      </c>
      <c r="L244" s="41">
        <v>0</v>
      </c>
      <c r="M244" s="41">
        <v>0</v>
      </c>
      <c r="N244" s="42">
        <v>10087</v>
      </c>
      <c r="O244" s="41">
        <v>108</v>
      </c>
      <c r="P244" s="41">
        <v>14</v>
      </c>
      <c r="Q244" s="41">
        <v>9</v>
      </c>
      <c r="R244" s="42">
        <v>131</v>
      </c>
      <c r="S244" s="40">
        <v>10218</v>
      </c>
      <c r="T244" s="41">
        <v>0</v>
      </c>
      <c r="U244" s="41">
        <v>5267</v>
      </c>
      <c r="V244" s="41">
        <v>0</v>
      </c>
      <c r="W244" s="40">
        <v>5267</v>
      </c>
      <c r="X244" s="39">
        <v>15485</v>
      </c>
    </row>
    <row r="245" spans="1:24" s="1" customFormat="1" ht="12" customHeight="1">
      <c r="A245" s="4"/>
      <c r="C245" s="57" t="s">
        <v>38</v>
      </c>
      <c r="D245" s="43">
        <v>477</v>
      </c>
      <c r="E245" s="43">
        <v>1</v>
      </c>
      <c r="F245" s="43">
        <v>0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478</v>
      </c>
      <c r="O245" s="41">
        <v>0</v>
      </c>
      <c r="P245" s="41">
        <v>0</v>
      </c>
      <c r="Q245" s="41">
        <v>0</v>
      </c>
      <c r="R245" s="42">
        <v>0</v>
      </c>
      <c r="S245" s="40">
        <v>478</v>
      </c>
      <c r="T245" s="41">
        <v>0</v>
      </c>
      <c r="U245" s="41">
        <v>325</v>
      </c>
      <c r="V245" s="41">
        <v>0</v>
      </c>
      <c r="W245" s="40">
        <v>325</v>
      </c>
      <c r="X245" s="39">
        <v>803</v>
      </c>
    </row>
    <row r="246" spans="1:24" s="1" customFormat="1" ht="12" customHeight="1">
      <c r="A246" s="4"/>
      <c r="C246" s="57" t="s">
        <v>37</v>
      </c>
      <c r="D246" s="43">
        <v>52</v>
      </c>
      <c r="E246" s="43">
        <v>1</v>
      </c>
      <c r="F246" s="43">
        <v>0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53</v>
      </c>
      <c r="O246" s="41">
        <v>4</v>
      </c>
      <c r="P246" s="41">
        <v>1</v>
      </c>
      <c r="Q246" s="41">
        <v>3</v>
      </c>
      <c r="R246" s="42">
        <v>8</v>
      </c>
      <c r="S246" s="40">
        <v>61</v>
      </c>
      <c r="T246" s="41">
        <v>17</v>
      </c>
      <c r="U246" s="41">
        <v>15</v>
      </c>
      <c r="V246" s="41">
        <v>0</v>
      </c>
      <c r="W246" s="40">
        <v>32</v>
      </c>
      <c r="X246" s="39">
        <v>93</v>
      </c>
    </row>
    <row r="247" spans="1:24" s="1" customFormat="1" ht="15.75" customHeight="1">
      <c r="A247" s="29"/>
      <c r="B247" s="2"/>
      <c r="C247" s="57" t="s">
        <v>36</v>
      </c>
      <c r="D247" s="43">
        <v>3453</v>
      </c>
      <c r="E247" s="43">
        <v>37</v>
      </c>
      <c r="F247" s="43">
        <v>1075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0</v>
      </c>
      <c r="L247" s="41">
        <v>0</v>
      </c>
      <c r="M247" s="41">
        <v>0</v>
      </c>
      <c r="N247" s="42">
        <v>4565</v>
      </c>
      <c r="O247" s="41">
        <v>142</v>
      </c>
      <c r="P247" s="41">
        <v>34</v>
      </c>
      <c r="Q247" s="41">
        <v>7</v>
      </c>
      <c r="R247" s="42">
        <v>183</v>
      </c>
      <c r="S247" s="40">
        <v>4748</v>
      </c>
      <c r="T247" s="41">
        <v>0</v>
      </c>
      <c r="U247" s="41">
        <v>2406</v>
      </c>
      <c r="V247" s="41">
        <v>0</v>
      </c>
      <c r="W247" s="40">
        <v>2406</v>
      </c>
      <c r="X247" s="39">
        <v>7154</v>
      </c>
    </row>
    <row r="248" spans="1:24" s="1" customFormat="1" ht="12" customHeight="1">
      <c r="A248" s="54"/>
      <c r="C248" s="44" t="s">
        <v>35</v>
      </c>
      <c r="D248" s="43">
        <v>0</v>
      </c>
      <c r="E248" s="43">
        <v>0</v>
      </c>
      <c r="F248" s="43">
        <v>0</v>
      </c>
      <c r="G248" s="41">
        <v>641</v>
      </c>
      <c r="H248" s="41">
        <v>0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641</v>
      </c>
      <c r="O248" s="41">
        <v>0</v>
      </c>
      <c r="P248" s="41">
        <v>0</v>
      </c>
      <c r="Q248" s="41">
        <v>0</v>
      </c>
      <c r="R248" s="42">
        <v>0</v>
      </c>
      <c r="S248" s="40">
        <v>641</v>
      </c>
      <c r="T248" s="41">
        <v>0</v>
      </c>
      <c r="U248" s="41">
        <v>0</v>
      </c>
      <c r="V248" s="41">
        <v>0</v>
      </c>
      <c r="W248" s="40">
        <v>0</v>
      </c>
      <c r="X248" s="39">
        <v>641</v>
      </c>
    </row>
    <row r="249" spans="1:24" s="1" customFormat="1" ht="12" customHeight="1">
      <c r="A249" s="54"/>
      <c r="C249" s="44" t="s">
        <v>34</v>
      </c>
      <c r="D249" s="43">
        <v>271</v>
      </c>
      <c r="E249" s="43">
        <v>8</v>
      </c>
      <c r="F249" s="43">
        <v>202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2</v>
      </c>
      <c r="L249" s="41">
        <v>0</v>
      </c>
      <c r="M249" s="41">
        <v>0</v>
      </c>
      <c r="N249" s="42">
        <v>483</v>
      </c>
      <c r="O249" s="41">
        <v>86</v>
      </c>
      <c r="P249" s="41">
        <v>7</v>
      </c>
      <c r="Q249" s="41">
        <v>5</v>
      </c>
      <c r="R249" s="42">
        <v>98</v>
      </c>
      <c r="S249" s="40">
        <v>581</v>
      </c>
      <c r="T249" s="41">
        <v>943</v>
      </c>
      <c r="U249" s="41">
        <v>15</v>
      </c>
      <c r="V249" s="41">
        <v>0</v>
      </c>
      <c r="W249" s="40">
        <v>958</v>
      </c>
      <c r="X249" s="39">
        <v>1539</v>
      </c>
    </row>
    <row r="250" spans="1:24" s="1" customFormat="1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</row>
    <row r="251" spans="1:24" s="1" customFormat="1" ht="12" customHeight="1">
      <c r="A251" s="54"/>
      <c r="C251" s="48" t="s">
        <v>33</v>
      </c>
      <c r="D251" s="47">
        <v>244</v>
      </c>
      <c r="E251" s="47">
        <v>100</v>
      </c>
      <c r="F251" s="47">
        <v>83</v>
      </c>
      <c r="G251" s="47">
        <v>3967</v>
      </c>
      <c r="H251" s="47">
        <v>1812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6206</v>
      </c>
      <c r="O251" s="47">
        <v>48</v>
      </c>
      <c r="P251" s="47">
        <v>2</v>
      </c>
      <c r="Q251" s="47">
        <v>0</v>
      </c>
      <c r="R251" s="47">
        <v>50</v>
      </c>
      <c r="S251" s="47">
        <v>6256</v>
      </c>
      <c r="T251" s="47">
        <v>155</v>
      </c>
      <c r="U251" s="47">
        <v>421</v>
      </c>
      <c r="V251" s="47">
        <v>0</v>
      </c>
      <c r="W251" s="46">
        <v>576</v>
      </c>
      <c r="X251" s="56">
        <v>6832</v>
      </c>
    </row>
    <row r="252" spans="1:24" s="1" customFormat="1" ht="12" customHeight="1">
      <c r="A252" s="54"/>
      <c r="C252" s="44" t="s">
        <v>32</v>
      </c>
      <c r="D252" s="43">
        <v>0</v>
      </c>
      <c r="E252" s="43">
        <v>34</v>
      </c>
      <c r="F252" s="43">
        <v>0</v>
      </c>
      <c r="G252" s="55">
        <v>1407</v>
      </c>
      <c r="H252" s="41">
        <v>119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1560</v>
      </c>
      <c r="O252" s="41">
        <v>0</v>
      </c>
      <c r="P252" s="41">
        <v>0</v>
      </c>
      <c r="Q252" s="41">
        <v>0</v>
      </c>
      <c r="R252" s="42">
        <v>0</v>
      </c>
      <c r="S252" s="40">
        <v>1560</v>
      </c>
      <c r="T252" s="41">
        <v>0</v>
      </c>
      <c r="U252" s="41">
        <v>0</v>
      </c>
      <c r="V252" s="41">
        <v>0</v>
      </c>
      <c r="W252" s="40">
        <v>0</v>
      </c>
      <c r="X252" s="39">
        <v>1560</v>
      </c>
    </row>
    <row r="253" spans="1:24" s="1" customFormat="1" ht="12" customHeight="1">
      <c r="A253" s="54"/>
      <c r="C253" s="44" t="s">
        <v>31</v>
      </c>
      <c r="D253" s="43">
        <v>5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5</v>
      </c>
      <c r="O253" s="41">
        <v>0</v>
      </c>
      <c r="P253" s="41">
        <v>0</v>
      </c>
      <c r="Q253" s="41">
        <v>0</v>
      </c>
      <c r="R253" s="42">
        <v>0</v>
      </c>
      <c r="S253" s="40">
        <v>5</v>
      </c>
      <c r="T253" s="41">
        <v>0</v>
      </c>
      <c r="U253" s="41">
        <v>0</v>
      </c>
      <c r="V253" s="41">
        <v>0</v>
      </c>
      <c r="W253" s="40">
        <v>0</v>
      </c>
      <c r="X253" s="39">
        <v>5</v>
      </c>
    </row>
    <row r="254" spans="1:24" s="1" customFormat="1" ht="12" customHeight="1">
      <c r="A254" s="4"/>
      <c r="C254" s="44" t="s">
        <v>30</v>
      </c>
      <c r="D254" s="43">
        <v>0</v>
      </c>
      <c r="E254" s="43">
        <v>20</v>
      </c>
      <c r="F254" s="43">
        <v>0</v>
      </c>
      <c r="G254" s="41">
        <v>167</v>
      </c>
      <c r="H254" s="41">
        <v>533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720</v>
      </c>
      <c r="O254" s="41">
        <v>21</v>
      </c>
      <c r="P254" s="41">
        <v>0</v>
      </c>
      <c r="Q254" s="41">
        <v>0</v>
      </c>
      <c r="R254" s="42">
        <v>21</v>
      </c>
      <c r="S254" s="40">
        <v>741</v>
      </c>
      <c r="T254" s="41">
        <v>0</v>
      </c>
      <c r="U254" s="41">
        <v>0</v>
      </c>
      <c r="V254" s="41">
        <v>0</v>
      </c>
      <c r="W254" s="40">
        <v>0</v>
      </c>
      <c r="X254" s="39">
        <v>741</v>
      </c>
    </row>
    <row r="255" spans="1:24" s="1" customFormat="1" ht="12" customHeight="1">
      <c r="A255" s="4"/>
      <c r="C255" s="44" t="s">
        <v>29</v>
      </c>
      <c r="D255" s="43">
        <v>0</v>
      </c>
      <c r="E255" s="43">
        <v>46</v>
      </c>
      <c r="F255" s="43">
        <v>0</v>
      </c>
      <c r="G255" s="41">
        <v>2393</v>
      </c>
      <c r="H255" s="41">
        <v>1160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3599</v>
      </c>
      <c r="O255" s="41">
        <v>0</v>
      </c>
      <c r="P255" s="41">
        <v>0</v>
      </c>
      <c r="Q255" s="41">
        <v>0</v>
      </c>
      <c r="R255" s="42">
        <v>0</v>
      </c>
      <c r="S255" s="40">
        <v>3599</v>
      </c>
      <c r="T255" s="41">
        <v>0</v>
      </c>
      <c r="U255" s="41">
        <v>0</v>
      </c>
      <c r="V255" s="41">
        <v>0</v>
      </c>
      <c r="W255" s="40">
        <v>0</v>
      </c>
      <c r="X255" s="39">
        <v>3599</v>
      </c>
    </row>
    <row r="256" spans="1:24" s="1" customFormat="1" ht="12" customHeight="1">
      <c r="A256" s="4"/>
      <c r="C256" s="44" t="s">
        <v>28</v>
      </c>
      <c r="D256" s="43">
        <v>239</v>
      </c>
      <c r="E256" s="43">
        <v>0</v>
      </c>
      <c r="F256" s="43">
        <v>83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322</v>
      </c>
      <c r="O256" s="41">
        <v>27</v>
      </c>
      <c r="P256" s="41">
        <v>2</v>
      </c>
      <c r="Q256" s="41">
        <v>0</v>
      </c>
      <c r="R256" s="42">
        <v>29</v>
      </c>
      <c r="S256" s="40">
        <v>351</v>
      </c>
      <c r="T256" s="41">
        <v>155</v>
      </c>
      <c r="U256" s="41">
        <v>421</v>
      </c>
      <c r="V256" s="41">
        <v>0</v>
      </c>
      <c r="W256" s="40">
        <v>576</v>
      </c>
      <c r="X256" s="39">
        <v>927</v>
      </c>
    </row>
    <row r="257" spans="1:24" s="1" customFormat="1" ht="6" customHeight="1">
      <c r="A257" s="4"/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</row>
    <row r="258" spans="1:24" s="1" customFormat="1" ht="12" customHeight="1">
      <c r="A258" s="53"/>
      <c r="B258" s="52"/>
      <c r="C258" s="48" t="s">
        <v>27</v>
      </c>
      <c r="D258" s="47">
        <v>462</v>
      </c>
      <c r="E258" s="47">
        <v>61</v>
      </c>
      <c r="F258" s="47">
        <v>71</v>
      </c>
      <c r="G258" s="47">
        <v>17207</v>
      </c>
      <c r="H258" s="47">
        <v>8939</v>
      </c>
      <c r="I258" s="47">
        <v>0</v>
      </c>
      <c r="J258" s="47">
        <v>0</v>
      </c>
      <c r="K258" s="47">
        <v>4</v>
      </c>
      <c r="L258" s="47">
        <v>0</v>
      </c>
      <c r="M258" s="47">
        <v>93</v>
      </c>
      <c r="N258" s="47">
        <v>26837</v>
      </c>
      <c r="O258" s="47">
        <v>112</v>
      </c>
      <c r="P258" s="47">
        <v>5</v>
      </c>
      <c r="Q258" s="47">
        <v>11</v>
      </c>
      <c r="R258" s="47">
        <v>128</v>
      </c>
      <c r="S258" s="47">
        <v>26965</v>
      </c>
      <c r="T258" s="47">
        <v>1177</v>
      </c>
      <c r="U258" s="47">
        <v>53</v>
      </c>
      <c r="V258" s="47">
        <v>0</v>
      </c>
      <c r="W258" s="46">
        <v>1230</v>
      </c>
      <c r="X258" s="45">
        <v>28195</v>
      </c>
    </row>
    <row r="259" spans="1:24" s="1" customFormat="1" ht="12" customHeight="1">
      <c r="A259" s="4"/>
      <c r="C259" s="44" t="s">
        <v>26</v>
      </c>
      <c r="D259" s="43">
        <v>461</v>
      </c>
      <c r="E259" s="43">
        <v>0</v>
      </c>
      <c r="F259" s="43">
        <v>71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4</v>
      </c>
      <c r="L259" s="41">
        <v>0</v>
      </c>
      <c r="M259" s="41">
        <v>93</v>
      </c>
      <c r="N259" s="42">
        <v>629</v>
      </c>
      <c r="O259" s="41">
        <v>112</v>
      </c>
      <c r="P259" s="41">
        <v>5</v>
      </c>
      <c r="Q259" s="41">
        <v>11</v>
      </c>
      <c r="R259" s="42">
        <v>128</v>
      </c>
      <c r="S259" s="40">
        <v>757</v>
      </c>
      <c r="T259" s="41">
        <v>1159</v>
      </c>
      <c r="U259" s="41">
        <v>53</v>
      </c>
      <c r="V259" s="41">
        <v>0</v>
      </c>
      <c r="W259" s="40">
        <v>1212</v>
      </c>
      <c r="X259" s="39">
        <v>1969</v>
      </c>
    </row>
    <row r="260" spans="1:24" s="1" customFormat="1" ht="12" customHeight="1">
      <c r="A260" s="4"/>
      <c r="C260" s="44" t="s">
        <v>25</v>
      </c>
      <c r="D260" s="43">
        <v>1</v>
      </c>
      <c r="E260" s="43">
        <v>61</v>
      </c>
      <c r="F260" s="43">
        <v>0</v>
      </c>
      <c r="G260" s="41">
        <v>17207</v>
      </c>
      <c r="H260" s="41">
        <v>8939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0</v>
      </c>
      <c r="N260" s="42">
        <v>26208</v>
      </c>
      <c r="O260" s="41">
        <v>0</v>
      </c>
      <c r="P260" s="41">
        <v>0</v>
      </c>
      <c r="Q260" s="41">
        <v>0</v>
      </c>
      <c r="R260" s="42">
        <v>0</v>
      </c>
      <c r="S260" s="40">
        <v>26208</v>
      </c>
      <c r="T260" s="41">
        <v>18</v>
      </c>
      <c r="U260" s="41">
        <v>0</v>
      </c>
      <c r="V260" s="41">
        <v>0</v>
      </c>
      <c r="W260" s="40">
        <v>18</v>
      </c>
      <c r="X260" s="39">
        <v>26226</v>
      </c>
    </row>
    <row r="261" spans="1:24" s="1" customFormat="1" ht="6" customHeight="1">
      <c r="A261" s="4"/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</row>
    <row r="262" spans="1:24" s="1" customFormat="1" ht="12" customHeight="1">
      <c r="A262" s="4"/>
      <c r="C262" s="48" t="s">
        <v>24</v>
      </c>
      <c r="D262" s="46">
        <v>941</v>
      </c>
      <c r="E262" s="46">
        <v>0</v>
      </c>
      <c r="F262" s="46">
        <v>4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0</v>
      </c>
      <c r="L262" s="46">
        <v>0</v>
      </c>
      <c r="M262" s="46">
        <v>0</v>
      </c>
      <c r="N262" s="47">
        <v>945</v>
      </c>
      <c r="O262" s="46">
        <v>10</v>
      </c>
      <c r="P262" s="46">
        <v>1</v>
      </c>
      <c r="Q262" s="46">
        <v>0</v>
      </c>
      <c r="R262" s="47">
        <v>11</v>
      </c>
      <c r="S262" s="47">
        <v>956</v>
      </c>
      <c r="T262" s="46">
        <v>520</v>
      </c>
      <c r="U262" s="46">
        <v>691</v>
      </c>
      <c r="V262" s="46">
        <v>0</v>
      </c>
      <c r="W262" s="46">
        <v>1211</v>
      </c>
      <c r="X262" s="45">
        <v>2167</v>
      </c>
    </row>
    <row r="263" spans="1:24" s="1" customFormat="1" ht="12" customHeight="1">
      <c r="A263" s="4"/>
      <c r="C263" s="44" t="s">
        <v>23</v>
      </c>
      <c r="D263" s="43">
        <v>941</v>
      </c>
      <c r="E263" s="43">
        <v>0</v>
      </c>
      <c r="F263" s="43">
        <v>4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0</v>
      </c>
      <c r="L263" s="41">
        <v>0</v>
      </c>
      <c r="M263" s="41">
        <v>0</v>
      </c>
      <c r="N263" s="42">
        <v>945</v>
      </c>
      <c r="O263" s="41">
        <v>10</v>
      </c>
      <c r="P263" s="41">
        <v>1</v>
      </c>
      <c r="Q263" s="41">
        <v>0</v>
      </c>
      <c r="R263" s="42">
        <v>11</v>
      </c>
      <c r="S263" s="40">
        <v>956</v>
      </c>
      <c r="T263" s="41">
        <v>520</v>
      </c>
      <c r="U263" s="41">
        <v>691</v>
      </c>
      <c r="V263" s="41">
        <v>0</v>
      </c>
      <c r="W263" s="40">
        <v>1211</v>
      </c>
      <c r="X263" s="39">
        <v>2167</v>
      </c>
    </row>
    <row r="264" spans="1:24" s="1" customFormat="1" ht="6" customHeight="1" thickBot="1">
      <c r="A264" s="4"/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1:24" s="1" customFormat="1" ht="6" customHeight="1">
      <c r="A265" s="4"/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</row>
    <row r="266" spans="1:24" s="1" customFormat="1" ht="12" customHeight="1">
      <c r="A266" s="4"/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</row>
    <row r="267" spans="1:24" s="1" customFormat="1" ht="12" customHeight="1">
      <c r="A267" s="4"/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</row>
    <row r="268" spans="1:24" s="1" customFormat="1" ht="12" customHeight="1">
      <c r="A268" s="4"/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1:24" s="1" customFormat="1" ht="12" customHeight="1">
      <c r="A270" s="4"/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</row>
    <row r="271" spans="1:24" s="1" customFormat="1" ht="12" customHeight="1">
      <c r="A271" s="4"/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</row>
    <row r="272" spans="1:24" s="1" customFormat="1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</row>
    <row r="273" spans="1:24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</row>
    <row r="274" spans="1:24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</row>
    <row r="275" spans="3:24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</row>
    <row r="276" spans="1:24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</row>
    <row r="277" spans="3:14" ht="12" customHeight="1">
      <c r="C277" s="9" t="s">
        <v>10</v>
      </c>
      <c r="I277" s="2"/>
      <c r="J277" s="3"/>
      <c r="K277" s="2"/>
      <c r="M277" s="1"/>
      <c r="N277" s="2"/>
    </row>
    <row r="278" spans="3:14" ht="12" customHeight="1">
      <c r="C278" s="9" t="s">
        <v>9</v>
      </c>
      <c r="I278" s="2"/>
      <c r="J278" s="3"/>
      <c r="K278" s="2"/>
      <c r="M278" s="1"/>
      <c r="N278" s="2"/>
    </row>
    <row r="279" spans="3:14" ht="12" customHeight="1">
      <c r="C279" s="9" t="s">
        <v>8</v>
      </c>
      <c r="I279" s="2"/>
      <c r="J279" s="3"/>
      <c r="K279" s="2"/>
      <c r="M279" s="1"/>
      <c r="N279" s="2"/>
    </row>
    <row r="280" spans="3:14" ht="12" customHeight="1">
      <c r="C280" s="9" t="s">
        <v>7</v>
      </c>
      <c r="I280" s="2"/>
      <c r="J280" s="3"/>
      <c r="K280" s="2"/>
      <c r="M280" s="1"/>
      <c r="N280" s="2"/>
    </row>
    <row r="281" spans="3:14" ht="12" customHeight="1">
      <c r="C281" s="9" t="s">
        <v>6</v>
      </c>
      <c r="I281" s="2"/>
      <c r="J281" s="3"/>
      <c r="K281" s="2"/>
      <c r="M281" s="1"/>
      <c r="N281" s="2"/>
    </row>
    <row r="282" spans="3:14" ht="12" customHeight="1">
      <c r="C282" s="9" t="s">
        <v>5</v>
      </c>
      <c r="I282" s="2"/>
      <c r="J282" s="3"/>
      <c r="K282" s="2"/>
      <c r="M282" s="1"/>
      <c r="N282" s="2"/>
    </row>
    <row r="283" spans="1:26" s="10" customFormat="1" ht="12" customHeight="1">
      <c r="A283" s="13"/>
      <c r="B283" s="12"/>
      <c r="C283" s="9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Z283" s="11"/>
    </row>
    <row r="284" spans="3:13" ht="12" customHeight="1">
      <c r="C284" s="9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4"/>
      <c r="C289" s="5"/>
    </row>
    <row r="290" spans="1:3" s="1" customFormat="1" ht="12" customHeight="1">
      <c r="A290" s="4"/>
      <c r="C290" s="5"/>
    </row>
    <row r="291" spans="1:3" s="1" customFormat="1" ht="12" customHeight="1">
      <c r="A291" s="4"/>
      <c r="C291" s="5"/>
    </row>
    <row r="292" spans="1:3" s="1" customFormat="1" ht="12" customHeight="1">
      <c r="A292" s="4"/>
      <c r="C292" s="5"/>
    </row>
    <row r="293" spans="1:3" s="1" customFormat="1" ht="12" customHeight="1">
      <c r="A293" s="4"/>
      <c r="C293" s="5"/>
    </row>
    <row r="294" spans="1:3" s="1" customFormat="1" ht="12" customHeight="1">
      <c r="A294" s="4"/>
      <c r="C294" s="5"/>
    </row>
    <row r="295" spans="1:3" s="1" customFormat="1" ht="12" customHeight="1">
      <c r="A295" s="4"/>
      <c r="C295" s="5"/>
    </row>
    <row r="296" spans="1:3" s="1" customFormat="1" ht="12" customHeight="1">
      <c r="A296" s="6"/>
      <c r="C296" s="5"/>
    </row>
    <row r="297" spans="1:3" s="1" customFormat="1" ht="12" customHeight="1">
      <c r="A297" s="6"/>
      <c r="C297" s="5"/>
    </row>
    <row r="298" spans="1:3" s="1" customFormat="1" ht="12" customHeight="1">
      <c r="A298" s="6"/>
      <c r="C298" s="5"/>
    </row>
    <row r="299" spans="1:3" s="1" customFormat="1" ht="12" customHeight="1">
      <c r="A299" s="4"/>
      <c r="C299" s="5"/>
    </row>
    <row r="300" spans="1:13" s="1" customFormat="1" ht="6.75" customHeight="1">
      <c r="A300" s="4"/>
      <c r="C300" s="5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4"/>
      <c r="C301" s="5"/>
      <c r="D301" s="2"/>
      <c r="E301" s="2"/>
      <c r="F301" s="2"/>
      <c r="G301" s="2"/>
      <c r="H301" s="2"/>
      <c r="I301" s="3"/>
      <c r="J301" s="2"/>
      <c r="M301" s="2"/>
    </row>
    <row r="302" spans="1:13" s="1" customFormat="1" ht="12">
      <c r="A302" s="4"/>
      <c r="C302" s="5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D6:O6"/>
    <mergeCell ref="P6:Q6"/>
    <mergeCell ref="D78:O78"/>
    <mergeCell ref="P78:Q78"/>
    <mergeCell ref="C2:X2"/>
    <mergeCell ref="C5:C7"/>
    <mergeCell ref="D5:N5"/>
    <mergeCell ref="O5:R5"/>
    <mergeCell ref="S5:S7"/>
    <mergeCell ref="T5:V6"/>
    <mergeCell ref="W5:W7"/>
    <mergeCell ref="X5:X7"/>
    <mergeCell ref="P160:Q160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D160:O160"/>
    <mergeCell ref="A272:A274"/>
    <mergeCell ref="A296:A298"/>
    <mergeCell ref="D231:N231"/>
    <mergeCell ref="O231:R231"/>
    <mergeCell ref="S231:S233"/>
    <mergeCell ref="C274:R274"/>
    <mergeCell ref="A222:A224"/>
    <mergeCell ref="C228:X228"/>
    <mergeCell ref="C231:C233"/>
    <mergeCell ref="X231:X233"/>
    <mergeCell ref="D232:O232"/>
    <mergeCell ref="P232:Q232"/>
    <mergeCell ref="T231:V232"/>
    <mergeCell ref="W231:W233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41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2012-07-10T00:02:00Z</dcterms:created>
  <dcterms:modified xsi:type="dcterms:W3CDTF">2012-07-10T00:02:03Z</dcterms:modified>
  <cp:category>Anual</cp:category>
  <cp:version/>
  <cp:contentType/>
  <cp:contentStatus/>
</cp:coreProperties>
</file>