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3.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<sst xmlns="http://schemas.openxmlformats.org/spreadsheetml/2006/main" count="62" uniqueCount="52">
  <si>
    <t>Fuente: Instituto Nacional de Migración.</t>
  </si>
  <si>
    <t>TOTAL</t>
  </si>
  <si>
    <t>OTRAS</t>
  </si>
  <si>
    <t>DISTRITO FEDERAL</t>
  </si>
  <si>
    <t>TABASCO</t>
  </si>
  <si>
    <t>VERACRUZ</t>
  </si>
  <si>
    <t>CHIAPAS</t>
  </si>
  <si>
    <t>PART. %</t>
  </si>
  <si>
    <t>DELEGACIÓN REGIONAL</t>
  </si>
  <si>
    <t>(PARTICIPACIÓN PORCENTUAL)</t>
  </si>
  <si>
    <t>EVENTOS DE ASEGURAMIENTO EN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</si>
  <si>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</si>
  <si>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</si>
  <si>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</si>
  <si>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</si>
  <si>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</si>
  <si>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</si>
  <si>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</si>
  <si>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</si>
  <si>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</si>
  <si>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</si>
  <si>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</si>
  <si>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</si>
  <si>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</si>
  <si>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</si>
  <si>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</si>
  <si>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</si>
  <si>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</si>
  <si>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</si>
  <si>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</si>
  <si>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</si>
  <si>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</si>
  <si>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</si>
  <si>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</si>
  <si>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</si>
  <si>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</si>
  <si>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</si>
  <si>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</si>
  <si>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</si>
  <si>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</si>
  <si>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</si>
  <si>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</si>
  <si>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</si>
  <si>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</si>
  <si>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</si>
  <si>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</si>
  <si>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</si>
  <si>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</si>
  <si>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</si>
  <si>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</si>
  <si>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</si>
  <si>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3.2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</si>
</sst>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0" borderId="10" xfId="0" applyNumberFormat="1" applyFont="1" applyFill="1" applyBorder="1" applyAlignment="1">
      <alignment horizontal="right" vertical="center"/>
    </xf>
    <xf numFmtId="164" fontId="20" fillId="33" borderId="11" xfId="0" applyNumberFormat="1" applyFont="1" applyFill="1" applyBorder="1" applyAlignment="1">
      <alignment horizontal="right" vertical="center"/>
    </xf>
    <xf numFmtId="165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/>
    </xf>
    <xf numFmtId="164" fontId="21" fillId="0" borderId="14" xfId="0" applyNumberFormat="1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4" fontId="21" fillId="0" borderId="17" xfId="0" applyNumberFormat="1" applyFont="1" applyBorder="1" applyAlignment="1">
      <alignment horizontal="right" vertical="center"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33" borderId="11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Continuous" vertical="center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19" fillId="0" borderId="0" xfId="51" applyFont="1" applyFill="1" applyAlignment="1">
      <alignment/>
      <protection/>
    </xf>
    <xf numFmtId="166" fontId="20" fillId="33" borderId="19" xfId="51" applyNumberFormat="1" applyFont="1" applyFill="1" applyBorder="1" applyAlignment="1">
      <alignment horizontal="centerContinuous" vertical="center"/>
      <protection/>
    </xf>
    <xf numFmtId="3" fontId="20" fillId="33" borderId="12" xfId="51" applyNumberFormat="1" applyFont="1" applyFill="1" applyBorder="1" applyAlignment="1">
      <alignment horizontal="center" vertical="center"/>
      <protection/>
    </xf>
    <xf numFmtId="3" fontId="20" fillId="33" borderId="11" xfId="51" applyNumberFormat="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left" vertical="center"/>
      <protection/>
    </xf>
    <xf numFmtId="166" fontId="25" fillId="0" borderId="20" xfId="51" applyNumberFormat="1" applyFont="1" applyFill="1" applyBorder="1" applyAlignment="1">
      <alignment horizontal="centerContinuous" vertical="center"/>
      <protection/>
    </xf>
    <xf numFmtId="3" fontId="25" fillId="0" borderId="15" xfId="51" applyNumberFormat="1" applyFont="1" applyFill="1" applyBorder="1" applyAlignment="1">
      <alignment horizontal="centerContinuous" vertical="center"/>
      <protection/>
    </xf>
    <xf numFmtId="3" fontId="0" fillId="0" borderId="14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23" fillId="33" borderId="22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72"/>
          <c:y val="0.1845"/>
          <c:w val="0.49"/>
          <c:h val="0.5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31.8%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3.2'!$B$51:$B$55</c:f>
              <c:strCache/>
            </c:strRef>
          </c:cat>
          <c:val>
            <c:numRef>
              <c:f>'Cuadro 3.2'!$C$51:$C$55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49</xdr:row>
      <xdr:rowOff>38100</xdr:rowOff>
    </xdr:from>
    <xdr:to>
      <xdr:col>15</xdr:col>
      <xdr:colOff>571500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3257550" y="9591675"/>
        <a:ext cx="61722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6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P60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2.421875" style="1" customWidth="1"/>
    <col min="3" max="14" width="8.28125" style="1" customWidth="1"/>
    <col min="15" max="16" width="9.57421875" style="1" customWidth="1"/>
    <col min="17" max="17" width="1.421875" style="1" customWidth="1"/>
    <col min="18" max="16384" width="11.421875" style="1" customWidth="1"/>
  </cols>
  <sheetData>
    <row r="1" s="37" customFormat="1" ht="7.5" customHeight="1"/>
    <row r="2" spans="2:16" s="37" customFormat="1" ht="33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1" s="35" customFormat="1" ht="9.75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6" s="18" customFormat="1" ht="16.5" customHeight="1">
      <c r="B4" s="19" t="s">
        <v>51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8" customFormat="1" ht="16.5" customHeight="1">
      <c r="B5" s="19">
        <v>2005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s="18" customFormat="1" ht="16.5" customHeight="1">
      <c r="B6" s="19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16" s="20" customFormat="1" ht="9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2:16" s="20" customFormat="1" ht="27.75" customHeight="1" thickBot="1" thickTop="1">
      <c r="B8" s="17" t="s">
        <v>8</v>
      </c>
      <c r="C8" s="32" t="s">
        <v>50</v>
      </c>
      <c r="D8" s="32" t="s">
        <v>49</v>
      </c>
      <c r="E8" s="32" t="s">
        <v>48</v>
      </c>
      <c r="F8" s="32" t="s">
        <v>47</v>
      </c>
      <c r="G8" s="32" t="s">
        <v>46</v>
      </c>
      <c r="H8" s="32" t="s">
        <v>45</v>
      </c>
      <c r="I8" s="32" t="s">
        <v>44</v>
      </c>
      <c r="J8" s="32" t="s">
        <v>43</v>
      </c>
      <c r="K8" s="32" t="s">
        <v>42</v>
      </c>
      <c r="L8" s="32" t="s">
        <v>41</v>
      </c>
      <c r="M8" s="32" t="s">
        <v>40</v>
      </c>
      <c r="N8" s="32" t="s">
        <v>39</v>
      </c>
      <c r="O8" s="16" t="s">
        <v>1</v>
      </c>
      <c r="P8" s="31" t="s">
        <v>7</v>
      </c>
    </row>
    <row r="9" spans="2:16" s="20" customFormat="1" ht="15" customHeight="1" thickTop="1">
      <c r="B9" s="12" t="s">
        <v>38</v>
      </c>
      <c r="C9" s="30">
        <v>21</v>
      </c>
      <c r="D9" s="30">
        <v>115</v>
      </c>
      <c r="E9" s="30">
        <v>364</v>
      </c>
      <c r="F9" s="30">
        <v>301</v>
      </c>
      <c r="G9" s="30">
        <v>186</v>
      </c>
      <c r="H9" s="30">
        <v>101</v>
      </c>
      <c r="I9" s="30">
        <v>155</v>
      </c>
      <c r="J9" s="30">
        <v>122</v>
      </c>
      <c r="K9" s="30">
        <v>87</v>
      </c>
      <c r="L9" s="30">
        <v>45</v>
      </c>
      <c r="M9" s="30">
        <v>20</v>
      </c>
      <c r="N9" s="30">
        <v>16</v>
      </c>
      <c r="O9" s="27">
        <v>1533</v>
      </c>
      <c r="P9" s="26">
        <v>0.6380348692507148</v>
      </c>
    </row>
    <row r="10" spans="2:16" s="20" customFormat="1" ht="15" customHeight="1">
      <c r="B10" s="12" t="s">
        <v>37</v>
      </c>
      <c r="C10" s="28">
        <v>124</v>
      </c>
      <c r="D10" s="28">
        <v>258</v>
      </c>
      <c r="E10" s="28">
        <v>293</v>
      </c>
      <c r="F10" s="28">
        <v>272</v>
      </c>
      <c r="G10" s="28">
        <v>287</v>
      </c>
      <c r="H10" s="28">
        <v>277</v>
      </c>
      <c r="I10" s="28">
        <v>272</v>
      </c>
      <c r="J10" s="28">
        <v>269</v>
      </c>
      <c r="K10" s="28">
        <v>226</v>
      </c>
      <c r="L10" s="28">
        <v>155</v>
      </c>
      <c r="M10" s="28">
        <v>152</v>
      </c>
      <c r="N10" s="28">
        <v>146</v>
      </c>
      <c r="O10" s="27">
        <v>2731</v>
      </c>
      <c r="P10" s="26">
        <v>1.1366426796632108</v>
      </c>
    </row>
    <row r="11" spans="2:16" s="20" customFormat="1" ht="15" customHeight="1">
      <c r="B11" s="12" t="s">
        <v>36</v>
      </c>
      <c r="C11" s="28">
        <v>5</v>
      </c>
      <c r="D11" s="28">
        <v>3</v>
      </c>
      <c r="E11" s="28">
        <v>1</v>
      </c>
      <c r="F11" s="28">
        <v>3</v>
      </c>
      <c r="G11" s="28">
        <v>3</v>
      </c>
      <c r="H11" s="28">
        <v>5</v>
      </c>
      <c r="I11" s="28">
        <v>4</v>
      </c>
      <c r="J11" s="28">
        <v>3</v>
      </c>
      <c r="K11" s="28">
        <v>4</v>
      </c>
      <c r="L11" s="28">
        <v>3</v>
      </c>
      <c r="M11" s="28">
        <v>4</v>
      </c>
      <c r="N11" s="28">
        <v>3</v>
      </c>
      <c r="O11" s="27">
        <v>41</v>
      </c>
      <c r="P11" s="26">
        <v>0.01706420720109544</v>
      </c>
    </row>
    <row r="12" spans="2:16" s="20" customFormat="1" ht="15" customHeight="1">
      <c r="B12" s="12" t="s">
        <v>35</v>
      </c>
      <c r="C12" s="28">
        <v>51</v>
      </c>
      <c r="D12" s="28">
        <v>138</v>
      </c>
      <c r="E12" s="28">
        <v>155</v>
      </c>
      <c r="F12" s="28">
        <v>85</v>
      </c>
      <c r="G12" s="28">
        <v>96</v>
      </c>
      <c r="H12" s="28">
        <v>48</v>
      </c>
      <c r="I12" s="28">
        <v>58</v>
      </c>
      <c r="J12" s="28">
        <v>48</v>
      </c>
      <c r="K12" s="28">
        <v>71</v>
      </c>
      <c r="L12" s="28">
        <v>66</v>
      </c>
      <c r="M12" s="28">
        <v>56</v>
      </c>
      <c r="N12" s="28">
        <v>21</v>
      </c>
      <c r="O12" s="27">
        <v>893</v>
      </c>
      <c r="P12" s="26">
        <v>0.3716667568433714</v>
      </c>
    </row>
    <row r="13" spans="2:16" s="20" customFormat="1" ht="15" customHeight="1">
      <c r="B13" s="12" t="s">
        <v>6</v>
      </c>
      <c r="C13" s="28">
        <v>9375</v>
      </c>
      <c r="D13" s="28">
        <v>8953</v>
      </c>
      <c r="E13" s="28">
        <v>9552</v>
      </c>
      <c r="F13" s="28">
        <v>9676</v>
      </c>
      <c r="G13" s="28">
        <v>8046</v>
      </c>
      <c r="H13" s="28">
        <v>8037</v>
      </c>
      <c r="I13" s="28">
        <v>8372</v>
      </c>
      <c r="J13" s="28">
        <v>9192</v>
      </c>
      <c r="K13" s="28">
        <v>8689</v>
      </c>
      <c r="L13" s="28">
        <v>6412</v>
      </c>
      <c r="M13" s="28">
        <v>10396</v>
      </c>
      <c r="N13" s="28">
        <v>7021</v>
      </c>
      <c r="O13" s="27">
        <v>103721</v>
      </c>
      <c r="P13" s="26">
        <v>43.16869841719073</v>
      </c>
    </row>
    <row r="14" spans="2:16" s="20" customFormat="1" ht="15" customHeight="1">
      <c r="B14" s="12" t="s">
        <v>34</v>
      </c>
      <c r="C14" s="28">
        <v>210</v>
      </c>
      <c r="D14" s="28">
        <v>209</v>
      </c>
      <c r="E14" s="28">
        <v>292</v>
      </c>
      <c r="F14" s="28">
        <v>271</v>
      </c>
      <c r="G14" s="28">
        <v>264</v>
      </c>
      <c r="H14" s="28">
        <v>194</v>
      </c>
      <c r="I14" s="28">
        <v>226</v>
      </c>
      <c r="J14" s="28">
        <v>244</v>
      </c>
      <c r="K14" s="28">
        <v>184</v>
      </c>
      <c r="L14" s="28">
        <v>123</v>
      </c>
      <c r="M14" s="28">
        <v>94</v>
      </c>
      <c r="N14" s="28">
        <v>86</v>
      </c>
      <c r="O14" s="27">
        <v>2397</v>
      </c>
      <c r="P14" s="26">
        <v>0.9976318210006284</v>
      </c>
    </row>
    <row r="15" spans="2:16" s="20" customFormat="1" ht="15" customHeight="1">
      <c r="B15" s="12" t="s">
        <v>33</v>
      </c>
      <c r="C15" s="28">
        <v>194</v>
      </c>
      <c r="D15" s="28">
        <v>167</v>
      </c>
      <c r="E15" s="28">
        <v>308</v>
      </c>
      <c r="F15" s="28">
        <v>466</v>
      </c>
      <c r="G15" s="28">
        <v>415</v>
      </c>
      <c r="H15" s="28">
        <v>298</v>
      </c>
      <c r="I15" s="28">
        <v>304</v>
      </c>
      <c r="J15" s="28">
        <v>759</v>
      </c>
      <c r="K15" s="28">
        <v>655</v>
      </c>
      <c r="L15" s="28">
        <v>431</v>
      </c>
      <c r="M15" s="28">
        <v>475</v>
      </c>
      <c r="N15" s="28">
        <v>368</v>
      </c>
      <c r="O15" s="27">
        <v>4840</v>
      </c>
      <c r="P15" s="26">
        <v>2.0144088500805344</v>
      </c>
    </row>
    <row r="16" spans="2:16" s="20" customFormat="1" ht="15" customHeight="1">
      <c r="B16" s="12" t="s">
        <v>32</v>
      </c>
      <c r="C16" s="28">
        <v>6</v>
      </c>
      <c r="D16" s="28">
        <v>3</v>
      </c>
      <c r="E16" s="28">
        <v>12</v>
      </c>
      <c r="F16" s="28">
        <v>15</v>
      </c>
      <c r="G16" s="28">
        <v>10</v>
      </c>
      <c r="H16" s="28">
        <v>3</v>
      </c>
      <c r="I16" s="28">
        <v>3</v>
      </c>
      <c r="J16" s="28">
        <v>4</v>
      </c>
      <c r="K16" s="28">
        <v>7</v>
      </c>
      <c r="L16" s="28">
        <v>5</v>
      </c>
      <c r="M16" s="28">
        <v>2</v>
      </c>
      <c r="N16" s="28">
        <v>1</v>
      </c>
      <c r="O16" s="27">
        <v>71</v>
      </c>
      <c r="P16" s="26">
        <v>0.02955021247018966</v>
      </c>
    </row>
    <row r="17" spans="2:16" s="20" customFormat="1" ht="15" customHeight="1">
      <c r="B17" s="12" t="s">
        <v>3</v>
      </c>
      <c r="C17" s="28">
        <v>659</v>
      </c>
      <c r="D17" s="28">
        <v>956</v>
      </c>
      <c r="E17" s="28">
        <v>980</v>
      </c>
      <c r="F17" s="28">
        <v>1066</v>
      </c>
      <c r="G17" s="28">
        <v>1480</v>
      </c>
      <c r="H17" s="28">
        <v>1101</v>
      </c>
      <c r="I17" s="28">
        <v>1394</v>
      </c>
      <c r="J17" s="28">
        <v>927</v>
      </c>
      <c r="K17" s="28">
        <v>1010</v>
      </c>
      <c r="L17" s="28">
        <v>2255</v>
      </c>
      <c r="M17" s="28">
        <v>923</v>
      </c>
      <c r="N17" s="28">
        <v>921</v>
      </c>
      <c r="O17" s="27">
        <v>13672</v>
      </c>
      <c r="P17" s="26">
        <v>5.690288801301874</v>
      </c>
    </row>
    <row r="18" spans="2:16" s="20" customFormat="1" ht="15" customHeight="1">
      <c r="B18" s="12" t="s">
        <v>31</v>
      </c>
      <c r="C18" s="28">
        <v>23</v>
      </c>
      <c r="D18" s="28">
        <v>123</v>
      </c>
      <c r="E18" s="28">
        <v>68</v>
      </c>
      <c r="F18" s="28">
        <v>73</v>
      </c>
      <c r="G18" s="28">
        <v>142</v>
      </c>
      <c r="H18" s="28">
        <v>118</v>
      </c>
      <c r="I18" s="28">
        <v>55</v>
      </c>
      <c r="J18" s="28">
        <v>147</v>
      </c>
      <c r="K18" s="28">
        <v>150</v>
      </c>
      <c r="L18" s="28">
        <v>65</v>
      </c>
      <c r="M18" s="28">
        <v>73</v>
      </c>
      <c r="N18" s="28">
        <v>87</v>
      </c>
      <c r="O18" s="27">
        <v>1124</v>
      </c>
      <c r="P18" s="26">
        <v>0.46780899741539694</v>
      </c>
    </row>
    <row r="19" spans="2:16" s="20" customFormat="1" ht="15" customHeight="1">
      <c r="B19" s="12" t="s">
        <v>30</v>
      </c>
      <c r="C19" s="28">
        <v>346</v>
      </c>
      <c r="D19" s="28">
        <v>309</v>
      </c>
      <c r="E19" s="28">
        <v>223</v>
      </c>
      <c r="F19" s="28">
        <v>342</v>
      </c>
      <c r="G19" s="28">
        <v>365</v>
      </c>
      <c r="H19" s="28">
        <v>250</v>
      </c>
      <c r="I19" s="28">
        <v>166</v>
      </c>
      <c r="J19" s="28">
        <v>229</v>
      </c>
      <c r="K19" s="28">
        <v>229</v>
      </c>
      <c r="L19" s="28">
        <v>137</v>
      </c>
      <c r="M19" s="28">
        <v>325</v>
      </c>
      <c r="N19" s="28">
        <v>172</v>
      </c>
      <c r="O19" s="27">
        <v>3093</v>
      </c>
      <c r="P19" s="26">
        <v>1.2873071432436145</v>
      </c>
    </row>
    <row r="20" spans="2:16" s="20" customFormat="1" ht="15" customHeight="1">
      <c r="B20" s="12" t="s">
        <v>29</v>
      </c>
      <c r="C20" s="28">
        <v>69</v>
      </c>
      <c r="D20" s="28">
        <v>208</v>
      </c>
      <c r="E20" s="28">
        <v>319</v>
      </c>
      <c r="F20" s="28">
        <v>92</v>
      </c>
      <c r="G20" s="28">
        <v>236</v>
      </c>
      <c r="H20" s="28">
        <v>217</v>
      </c>
      <c r="I20" s="28">
        <v>191</v>
      </c>
      <c r="J20" s="28">
        <v>208</v>
      </c>
      <c r="K20" s="28">
        <v>185</v>
      </c>
      <c r="L20" s="28">
        <v>162</v>
      </c>
      <c r="M20" s="28">
        <v>90</v>
      </c>
      <c r="N20" s="28">
        <v>107</v>
      </c>
      <c r="O20" s="27">
        <v>2084</v>
      </c>
      <c r="P20" s="26">
        <v>0.8673611660264121</v>
      </c>
    </row>
    <row r="21" spans="2:16" s="20" customFormat="1" ht="15" customHeight="1">
      <c r="B21" s="12" t="s">
        <v>28</v>
      </c>
      <c r="C21" s="28">
        <v>15</v>
      </c>
      <c r="D21" s="28">
        <v>18</v>
      </c>
      <c r="E21" s="28">
        <v>18</v>
      </c>
      <c r="F21" s="28">
        <v>48</v>
      </c>
      <c r="G21" s="28">
        <v>12</v>
      </c>
      <c r="H21" s="28">
        <v>11</v>
      </c>
      <c r="I21" s="28">
        <v>13</v>
      </c>
      <c r="J21" s="28">
        <v>24</v>
      </c>
      <c r="K21" s="28">
        <v>15</v>
      </c>
      <c r="L21" s="28">
        <v>36</v>
      </c>
      <c r="M21" s="28">
        <v>16</v>
      </c>
      <c r="N21" s="28">
        <v>29</v>
      </c>
      <c r="O21" s="27">
        <v>255</v>
      </c>
      <c r="P21" s="26">
        <v>0.10613104478730091</v>
      </c>
    </row>
    <row r="22" spans="2:16" s="20" customFormat="1" ht="15" customHeight="1">
      <c r="B22" s="12" t="s">
        <v>27</v>
      </c>
      <c r="C22" s="28">
        <v>357</v>
      </c>
      <c r="D22" s="28">
        <v>493</v>
      </c>
      <c r="E22" s="28">
        <v>242</v>
      </c>
      <c r="F22" s="28">
        <v>285</v>
      </c>
      <c r="G22" s="28">
        <v>367</v>
      </c>
      <c r="H22" s="28">
        <v>177</v>
      </c>
      <c r="I22" s="28">
        <v>282</v>
      </c>
      <c r="J22" s="28">
        <v>350</v>
      </c>
      <c r="K22" s="28">
        <v>323</v>
      </c>
      <c r="L22" s="28">
        <v>140</v>
      </c>
      <c r="M22" s="28">
        <v>113</v>
      </c>
      <c r="N22" s="28">
        <v>16</v>
      </c>
      <c r="O22" s="27">
        <v>3145</v>
      </c>
      <c r="P22" s="26">
        <v>1.3089495523767112</v>
      </c>
    </row>
    <row r="23" spans="2:16" s="20" customFormat="1" ht="15" customHeight="1">
      <c r="B23" s="12" t="s">
        <v>26</v>
      </c>
      <c r="C23" s="28">
        <v>70</v>
      </c>
      <c r="D23" s="28">
        <v>197</v>
      </c>
      <c r="E23" s="28">
        <v>144</v>
      </c>
      <c r="F23" s="28">
        <v>266</v>
      </c>
      <c r="G23" s="28">
        <v>323</v>
      </c>
      <c r="H23" s="28">
        <v>67</v>
      </c>
      <c r="I23" s="28">
        <v>89</v>
      </c>
      <c r="J23" s="28">
        <v>76</v>
      </c>
      <c r="K23" s="28">
        <v>47</v>
      </c>
      <c r="L23" s="28">
        <v>23</v>
      </c>
      <c r="M23" s="28">
        <v>31</v>
      </c>
      <c r="N23" s="28">
        <v>50</v>
      </c>
      <c r="O23" s="27">
        <v>1383</v>
      </c>
      <c r="P23" s="26">
        <v>0.5756048429052437</v>
      </c>
    </row>
    <row r="24" spans="2:16" s="20" customFormat="1" ht="15" customHeight="1">
      <c r="B24" s="12" t="s">
        <v>25</v>
      </c>
      <c r="C24" s="28">
        <v>1</v>
      </c>
      <c r="D24" s="28">
        <v>6</v>
      </c>
      <c r="E24" s="28">
        <v>5</v>
      </c>
      <c r="F24" s="28">
        <v>20</v>
      </c>
      <c r="G24" s="28">
        <v>10</v>
      </c>
      <c r="H24" s="28">
        <v>6</v>
      </c>
      <c r="I24" s="28">
        <v>6</v>
      </c>
      <c r="J24" s="28">
        <v>15</v>
      </c>
      <c r="K24" s="28">
        <v>20</v>
      </c>
      <c r="L24" s="28">
        <v>14</v>
      </c>
      <c r="M24" s="28">
        <v>2</v>
      </c>
      <c r="N24" s="28">
        <v>7</v>
      </c>
      <c r="O24" s="27">
        <v>112</v>
      </c>
      <c r="P24" s="26">
        <v>0.0466144196712851</v>
      </c>
    </row>
    <row r="25" spans="2:16" s="20" customFormat="1" ht="15" customHeight="1">
      <c r="B25" s="12" t="s">
        <v>24</v>
      </c>
      <c r="C25" s="28">
        <v>38</v>
      </c>
      <c r="D25" s="28">
        <v>7</v>
      </c>
      <c r="E25" s="28">
        <v>26</v>
      </c>
      <c r="F25" s="28">
        <v>40</v>
      </c>
      <c r="G25" s="28">
        <v>1</v>
      </c>
      <c r="H25" s="28">
        <v>7</v>
      </c>
      <c r="I25" s="28">
        <v>11</v>
      </c>
      <c r="J25" s="28">
        <v>34</v>
      </c>
      <c r="K25" s="28">
        <v>42</v>
      </c>
      <c r="L25" s="28">
        <v>1</v>
      </c>
      <c r="M25" s="28">
        <v>0</v>
      </c>
      <c r="N25" s="28">
        <v>8</v>
      </c>
      <c r="O25" s="27">
        <v>215</v>
      </c>
      <c r="P25" s="26">
        <v>0.08948303776184194</v>
      </c>
    </row>
    <row r="26" spans="2:16" s="20" customFormat="1" ht="15" customHeight="1">
      <c r="B26" s="12" t="s">
        <v>23</v>
      </c>
      <c r="C26" s="28">
        <v>14</v>
      </c>
      <c r="D26" s="28">
        <v>0</v>
      </c>
      <c r="E26" s="28">
        <v>90</v>
      </c>
      <c r="F26" s="28">
        <v>82</v>
      </c>
      <c r="G26" s="28">
        <v>35</v>
      </c>
      <c r="H26" s="28">
        <v>12</v>
      </c>
      <c r="I26" s="28">
        <v>15</v>
      </c>
      <c r="J26" s="28">
        <v>108</v>
      </c>
      <c r="K26" s="28">
        <v>8</v>
      </c>
      <c r="L26" s="28">
        <v>13</v>
      </c>
      <c r="M26" s="28">
        <v>11</v>
      </c>
      <c r="N26" s="28">
        <v>3</v>
      </c>
      <c r="O26" s="27">
        <v>391</v>
      </c>
      <c r="P26" s="26">
        <v>0.16273426867386137</v>
      </c>
    </row>
    <row r="27" spans="2:16" s="20" customFormat="1" ht="15" customHeight="1">
      <c r="B27" s="12" t="s">
        <v>22</v>
      </c>
      <c r="C27" s="28">
        <v>105</v>
      </c>
      <c r="D27" s="28">
        <v>116</v>
      </c>
      <c r="E27" s="28">
        <v>225</v>
      </c>
      <c r="F27" s="28">
        <v>735</v>
      </c>
      <c r="G27" s="28">
        <v>471</v>
      </c>
      <c r="H27" s="28">
        <v>552</v>
      </c>
      <c r="I27" s="28">
        <v>691</v>
      </c>
      <c r="J27" s="28">
        <v>475</v>
      </c>
      <c r="K27" s="28">
        <v>324</v>
      </c>
      <c r="L27" s="28">
        <v>138</v>
      </c>
      <c r="M27" s="28">
        <v>238</v>
      </c>
      <c r="N27" s="28">
        <v>199</v>
      </c>
      <c r="O27" s="27">
        <v>4269</v>
      </c>
      <c r="P27" s="26">
        <v>1.7767585497921081</v>
      </c>
    </row>
    <row r="28" spans="2:16" s="20" customFormat="1" ht="15" customHeight="1">
      <c r="B28" s="12" t="s">
        <v>21</v>
      </c>
      <c r="C28" s="28">
        <v>679</v>
      </c>
      <c r="D28" s="28">
        <v>1720</v>
      </c>
      <c r="E28" s="28">
        <v>2044</v>
      </c>
      <c r="F28" s="28">
        <v>2264</v>
      </c>
      <c r="G28" s="28">
        <v>934</v>
      </c>
      <c r="H28" s="28">
        <v>1157</v>
      </c>
      <c r="I28" s="28">
        <v>1018</v>
      </c>
      <c r="J28" s="28">
        <v>1090</v>
      </c>
      <c r="K28" s="28">
        <v>726</v>
      </c>
      <c r="L28" s="28">
        <v>563</v>
      </c>
      <c r="M28" s="28">
        <v>667</v>
      </c>
      <c r="N28" s="28">
        <v>443</v>
      </c>
      <c r="O28" s="27">
        <v>13305</v>
      </c>
      <c r="P28" s="26">
        <v>5.537543336843289</v>
      </c>
    </row>
    <row r="29" spans="2:16" s="20" customFormat="1" ht="15" customHeight="1">
      <c r="B29" s="12" t="s">
        <v>20</v>
      </c>
      <c r="C29" s="28">
        <v>253</v>
      </c>
      <c r="D29" s="28">
        <v>222</v>
      </c>
      <c r="E29" s="28">
        <v>205</v>
      </c>
      <c r="F29" s="28">
        <v>576</v>
      </c>
      <c r="G29" s="28">
        <v>313</v>
      </c>
      <c r="H29" s="28">
        <v>573</v>
      </c>
      <c r="I29" s="28">
        <v>348</v>
      </c>
      <c r="J29" s="28">
        <v>490</v>
      </c>
      <c r="K29" s="28">
        <v>397</v>
      </c>
      <c r="L29" s="28">
        <v>191</v>
      </c>
      <c r="M29" s="28">
        <v>443</v>
      </c>
      <c r="N29" s="28">
        <v>145</v>
      </c>
      <c r="O29" s="27">
        <v>4156</v>
      </c>
      <c r="P29" s="26">
        <v>1.7297279299451864</v>
      </c>
    </row>
    <row r="30" spans="2:16" s="20" customFormat="1" ht="15" customHeight="1">
      <c r="B30" s="12" t="s">
        <v>19</v>
      </c>
      <c r="C30" s="28">
        <v>88</v>
      </c>
      <c r="D30" s="28">
        <v>244</v>
      </c>
      <c r="E30" s="28">
        <v>322</v>
      </c>
      <c r="F30" s="28">
        <v>62</v>
      </c>
      <c r="G30" s="28">
        <v>140</v>
      </c>
      <c r="H30" s="28">
        <v>108</v>
      </c>
      <c r="I30" s="28">
        <v>186</v>
      </c>
      <c r="J30" s="28">
        <v>78</v>
      </c>
      <c r="K30" s="28">
        <v>127</v>
      </c>
      <c r="L30" s="28">
        <v>217</v>
      </c>
      <c r="M30" s="28">
        <v>127</v>
      </c>
      <c r="N30" s="28">
        <v>58</v>
      </c>
      <c r="O30" s="27">
        <v>1757</v>
      </c>
      <c r="P30" s="26">
        <v>0.731263708593285</v>
      </c>
    </row>
    <row r="31" spans="2:16" s="20" customFormat="1" ht="15" customHeight="1">
      <c r="B31" s="12" t="s">
        <v>18</v>
      </c>
      <c r="C31" s="28">
        <v>226</v>
      </c>
      <c r="D31" s="28">
        <v>209</v>
      </c>
      <c r="E31" s="28">
        <v>312</v>
      </c>
      <c r="F31" s="28">
        <v>298</v>
      </c>
      <c r="G31" s="28">
        <v>303</v>
      </c>
      <c r="H31" s="28">
        <v>188</v>
      </c>
      <c r="I31" s="28">
        <v>171</v>
      </c>
      <c r="J31" s="28">
        <v>159</v>
      </c>
      <c r="K31" s="28">
        <v>174</v>
      </c>
      <c r="L31" s="28">
        <v>117</v>
      </c>
      <c r="M31" s="28">
        <v>139</v>
      </c>
      <c r="N31" s="28">
        <v>208</v>
      </c>
      <c r="O31" s="27">
        <v>2504</v>
      </c>
      <c r="P31" s="26">
        <v>1.042165239793731</v>
      </c>
    </row>
    <row r="32" spans="2:16" s="20" customFormat="1" ht="15" customHeight="1">
      <c r="B32" s="12" t="s">
        <v>17</v>
      </c>
      <c r="C32" s="28">
        <v>183</v>
      </c>
      <c r="D32" s="28">
        <v>456</v>
      </c>
      <c r="E32" s="28">
        <v>577</v>
      </c>
      <c r="F32" s="28">
        <v>419</v>
      </c>
      <c r="G32" s="28">
        <v>277</v>
      </c>
      <c r="H32" s="28">
        <v>343</v>
      </c>
      <c r="I32" s="28">
        <v>339</v>
      </c>
      <c r="J32" s="28">
        <v>474</v>
      </c>
      <c r="K32" s="28">
        <v>378</v>
      </c>
      <c r="L32" s="28">
        <v>268</v>
      </c>
      <c r="M32" s="28">
        <v>339</v>
      </c>
      <c r="N32" s="28">
        <v>137</v>
      </c>
      <c r="O32" s="27">
        <v>4190</v>
      </c>
      <c r="P32" s="26">
        <v>1.7438787359168266</v>
      </c>
    </row>
    <row r="33" spans="2:16" s="20" customFormat="1" ht="15" customHeight="1">
      <c r="B33" s="12" t="s">
        <v>16</v>
      </c>
      <c r="C33" s="28">
        <v>204</v>
      </c>
      <c r="D33" s="28">
        <v>346</v>
      </c>
      <c r="E33" s="28">
        <v>238</v>
      </c>
      <c r="F33" s="28">
        <v>275</v>
      </c>
      <c r="G33" s="28">
        <v>237</v>
      </c>
      <c r="H33" s="28">
        <v>408</v>
      </c>
      <c r="I33" s="28">
        <v>381</v>
      </c>
      <c r="J33" s="28">
        <v>281</v>
      </c>
      <c r="K33" s="28">
        <v>293</v>
      </c>
      <c r="L33" s="28">
        <v>158</v>
      </c>
      <c r="M33" s="28">
        <v>138</v>
      </c>
      <c r="N33" s="28">
        <v>95</v>
      </c>
      <c r="O33" s="27">
        <v>3054</v>
      </c>
      <c r="P33" s="26">
        <v>1.2710753363937919</v>
      </c>
    </row>
    <row r="34" spans="2:16" s="20" customFormat="1" ht="15" customHeight="1">
      <c r="B34" s="12" t="s">
        <v>15</v>
      </c>
      <c r="C34" s="28">
        <v>678</v>
      </c>
      <c r="D34" s="28">
        <v>874</v>
      </c>
      <c r="E34" s="28">
        <v>638</v>
      </c>
      <c r="F34" s="28">
        <v>747</v>
      </c>
      <c r="G34" s="28">
        <v>590</v>
      </c>
      <c r="H34" s="28">
        <v>395</v>
      </c>
      <c r="I34" s="28">
        <v>363</v>
      </c>
      <c r="J34" s="28">
        <v>404</v>
      </c>
      <c r="K34" s="28">
        <v>639</v>
      </c>
      <c r="L34" s="28">
        <v>434</v>
      </c>
      <c r="M34" s="28">
        <v>324</v>
      </c>
      <c r="N34" s="28">
        <v>285</v>
      </c>
      <c r="O34" s="27">
        <v>6371</v>
      </c>
      <c r="P34" s="26">
        <v>2.6516113189799766</v>
      </c>
    </row>
    <row r="35" spans="2:16" s="20" customFormat="1" ht="15" customHeight="1">
      <c r="B35" s="12" t="s">
        <v>4</v>
      </c>
      <c r="C35" s="28">
        <v>1558</v>
      </c>
      <c r="D35" s="28">
        <v>1880</v>
      </c>
      <c r="E35" s="28">
        <v>1842</v>
      </c>
      <c r="F35" s="28">
        <v>1704</v>
      </c>
      <c r="G35" s="28">
        <v>1360</v>
      </c>
      <c r="H35" s="28">
        <v>1720</v>
      </c>
      <c r="I35" s="28">
        <v>1689</v>
      </c>
      <c r="J35" s="28">
        <v>1531</v>
      </c>
      <c r="K35" s="28">
        <v>1841</v>
      </c>
      <c r="L35" s="28">
        <v>1664</v>
      </c>
      <c r="M35" s="28">
        <v>2463</v>
      </c>
      <c r="N35" s="28">
        <v>1658</v>
      </c>
      <c r="O35" s="27">
        <v>20910</v>
      </c>
      <c r="P35" s="26">
        <v>8.702745672558674</v>
      </c>
    </row>
    <row r="36" spans="2:16" s="20" customFormat="1" ht="15" customHeight="1">
      <c r="B36" s="12" t="s">
        <v>14</v>
      </c>
      <c r="C36" s="28">
        <v>449</v>
      </c>
      <c r="D36" s="28">
        <v>675</v>
      </c>
      <c r="E36" s="28">
        <v>629</v>
      </c>
      <c r="F36" s="28">
        <v>821</v>
      </c>
      <c r="G36" s="28">
        <v>705</v>
      </c>
      <c r="H36" s="28">
        <v>859</v>
      </c>
      <c r="I36" s="28">
        <v>701</v>
      </c>
      <c r="J36" s="28">
        <v>715</v>
      </c>
      <c r="K36" s="28">
        <v>926</v>
      </c>
      <c r="L36" s="28">
        <v>561</v>
      </c>
      <c r="M36" s="28">
        <v>552</v>
      </c>
      <c r="N36" s="28">
        <v>442</v>
      </c>
      <c r="O36" s="27">
        <v>8035</v>
      </c>
      <c r="P36" s="26">
        <v>3.3441684112390693</v>
      </c>
    </row>
    <row r="37" spans="2:16" s="20" customFormat="1" ht="15" customHeight="1">
      <c r="B37" s="12" t="s">
        <v>13</v>
      </c>
      <c r="C37" s="28">
        <v>172</v>
      </c>
      <c r="D37" s="28">
        <v>323</v>
      </c>
      <c r="E37" s="28">
        <v>676</v>
      </c>
      <c r="F37" s="28">
        <v>191</v>
      </c>
      <c r="G37" s="28">
        <v>118</v>
      </c>
      <c r="H37" s="28">
        <v>112</v>
      </c>
      <c r="I37" s="28">
        <v>215</v>
      </c>
      <c r="J37" s="28">
        <v>457</v>
      </c>
      <c r="K37" s="28">
        <v>362</v>
      </c>
      <c r="L37" s="28">
        <v>186</v>
      </c>
      <c r="M37" s="28">
        <v>32</v>
      </c>
      <c r="N37" s="28">
        <v>34</v>
      </c>
      <c r="O37" s="27">
        <v>2878</v>
      </c>
      <c r="P37" s="26">
        <v>1.1978241054817726</v>
      </c>
    </row>
    <row r="38" spans="2:16" s="20" customFormat="1" ht="15" customHeight="1">
      <c r="B38" s="12" t="s">
        <v>5</v>
      </c>
      <c r="C38" s="28">
        <v>1437</v>
      </c>
      <c r="D38" s="28">
        <v>2776</v>
      </c>
      <c r="E38" s="28">
        <v>3387</v>
      </c>
      <c r="F38" s="28">
        <v>2812</v>
      </c>
      <c r="G38" s="28">
        <v>2690</v>
      </c>
      <c r="H38" s="28">
        <v>2311</v>
      </c>
      <c r="I38" s="28">
        <v>1689</v>
      </c>
      <c r="J38" s="28">
        <v>1388</v>
      </c>
      <c r="K38" s="28">
        <v>2432</v>
      </c>
      <c r="L38" s="28">
        <v>1556</v>
      </c>
      <c r="M38" s="28">
        <v>2167</v>
      </c>
      <c r="N38" s="28">
        <v>942</v>
      </c>
      <c r="O38" s="27">
        <v>25587</v>
      </c>
      <c r="P38" s="26">
        <v>10.649313894010463</v>
      </c>
    </row>
    <row r="39" spans="2:16" s="20" customFormat="1" ht="15" customHeight="1">
      <c r="B39" s="12" t="s">
        <v>12</v>
      </c>
      <c r="C39" s="28">
        <v>40</v>
      </c>
      <c r="D39" s="28">
        <v>16</v>
      </c>
      <c r="E39" s="28">
        <v>28</v>
      </c>
      <c r="F39" s="28">
        <v>37</v>
      </c>
      <c r="G39" s="28">
        <v>22</v>
      </c>
      <c r="H39" s="28">
        <v>47</v>
      </c>
      <c r="I39" s="28">
        <v>22</v>
      </c>
      <c r="J39" s="28">
        <v>10</v>
      </c>
      <c r="K39" s="28">
        <v>26</v>
      </c>
      <c r="L39" s="28">
        <v>18</v>
      </c>
      <c r="M39" s="28">
        <v>19</v>
      </c>
      <c r="N39" s="28">
        <v>15</v>
      </c>
      <c r="O39" s="27">
        <v>300</v>
      </c>
      <c r="P39" s="26">
        <v>0.12486005269094225</v>
      </c>
    </row>
    <row r="40" spans="2:16" s="20" customFormat="1" ht="15" customHeight="1" thickBot="1">
      <c r="B40" s="12" t="s">
        <v>11</v>
      </c>
      <c r="C40" s="28">
        <v>23</v>
      </c>
      <c r="D40" s="28">
        <v>98</v>
      </c>
      <c r="E40" s="28">
        <v>52</v>
      </c>
      <c r="F40" s="28">
        <v>165</v>
      </c>
      <c r="G40" s="28">
        <v>154</v>
      </c>
      <c r="H40" s="29">
        <v>220</v>
      </c>
      <c r="I40" s="28">
        <v>228</v>
      </c>
      <c r="J40" s="28">
        <v>65</v>
      </c>
      <c r="K40" s="28">
        <v>33</v>
      </c>
      <c r="L40" s="28">
        <v>51</v>
      </c>
      <c r="M40" s="28">
        <v>114</v>
      </c>
      <c r="N40" s="28">
        <v>49</v>
      </c>
      <c r="O40" s="27">
        <v>1252</v>
      </c>
      <c r="P40" s="26">
        <v>0.5210826198968656</v>
      </c>
    </row>
    <row r="41" spans="2:16" s="20" customFormat="1" ht="24.75" customHeight="1" thickBot="1" thickTop="1">
      <c r="B41" s="25" t="s">
        <v>1</v>
      </c>
      <c r="C41" s="24">
        <v>17673</v>
      </c>
      <c r="D41" s="24">
        <v>22118</v>
      </c>
      <c r="E41" s="24">
        <v>24267</v>
      </c>
      <c r="F41" s="24">
        <v>24509</v>
      </c>
      <c r="G41" s="24">
        <v>20592</v>
      </c>
      <c r="H41" s="24">
        <v>19922</v>
      </c>
      <c r="I41" s="24">
        <v>19657</v>
      </c>
      <c r="J41" s="24">
        <v>20376</v>
      </c>
      <c r="K41" s="24">
        <v>20630</v>
      </c>
      <c r="L41" s="24">
        <v>16208</v>
      </c>
      <c r="M41" s="24">
        <v>20545</v>
      </c>
      <c r="N41" s="24">
        <v>13772</v>
      </c>
      <c r="O41" s="23">
        <v>240269</v>
      </c>
      <c r="P41" s="22">
        <v>100</v>
      </c>
    </row>
    <row r="42" spans="2:16" s="20" customFormat="1" ht="12.75" customHeight="1" thickTop="1">
      <c r="B42" s="21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20" customFormat="1" ht="12.75" customHeight="1">
      <c r="B43" s="21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 s="20" customFormat="1" ht="12.7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s="20" customFormat="1" ht="12.7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18" customFormat="1" ht="16.5" customHeight="1">
      <c r="B46" s="19" t="s">
        <v>10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2:16" s="18" customFormat="1" ht="16.5" customHeight="1">
      <c r="B47" s="19">
        <v>2005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2:16" s="18" customFormat="1" ht="16.5" customHeight="1">
      <c r="B48" s="19" t="s">
        <v>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ht="9.75" customHeight="1" thickBot="1"/>
    <row r="50" spans="2:5" ht="30" customHeight="1" thickBot="1" thickTop="1">
      <c r="B50" s="17" t="s">
        <v>8</v>
      </c>
      <c r="C50" s="16" t="s">
        <v>1</v>
      </c>
      <c r="D50" s="15" t="s">
        <v>7</v>
      </c>
      <c r="E50" s="14"/>
    </row>
    <row r="51" spans="2:5" ht="24.75" customHeight="1" thickTop="1">
      <c r="B51" s="12" t="s">
        <v>6</v>
      </c>
      <c r="C51" s="11">
        <v>103721</v>
      </c>
      <c r="D51" s="13">
        <v>43.16869841719073</v>
      </c>
      <c r="E51" s="9"/>
    </row>
    <row r="52" spans="2:5" ht="24.75" customHeight="1">
      <c r="B52" s="12" t="s">
        <v>5</v>
      </c>
      <c r="C52" s="11">
        <v>25587</v>
      </c>
      <c r="D52" s="10">
        <v>10.649313894010463</v>
      </c>
      <c r="E52" s="9"/>
    </row>
    <row r="53" spans="2:5" ht="24.75" customHeight="1">
      <c r="B53" s="12" t="s">
        <v>4</v>
      </c>
      <c r="C53" s="11">
        <v>20910</v>
      </c>
      <c r="D53" s="10">
        <v>8.702745672558674</v>
      </c>
      <c r="E53" s="9"/>
    </row>
    <row r="54" spans="2:5" ht="24.75" customHeight="1">
      <c r="B54" s="12" t="s">
        <v>3</v>
      </c>
      <c r="C54" s="11">
        <v>13672</v>
      </c>
      <c r="D54" s="10">
        <v>5.690288801301874</v>
      </c>
      <c r="E54" s="9"/>
    </row>
    <row r="55" spans="2:5" ht="24.75" customHeight="1" thickBot="1">
      <c r="B55" s="12" t="s">
        <v>2</v>
      </c>
      <c r="C55" s="11">
        <v>76379</v>
      </c>
      <c r="D55" s="10">
        <v>31.78895321493826</v>
      </c>
      <c r="E55" s="9"/>
    </row>
    <row r="56" spans="2:5" ht="30" customHeight="1" thickBot="1" thickTop="1">
      <c r="B56" s="8" t="s">
        <v>1</v>
      </c>
      <c r="C56" s="7">
        <v>240269</v>
      </c>
      <c r="D56" s="6">
        <v>100</v>
      </c>
      <c r="E56" s="5"/>
    </row>
    <row r="57" ht="12.75" customHeight="1" thickTop="1">
      <c r="B57" s="4" t="s">
        <v>0</v>
      </c>
    </row>
    <row r="58" ht="12.75" customHeight="1">
      <c r="B58" s="4"/>
    </row>
    <row r="59" ht="7.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4:P4"/>
    <mergeCell ref="B5:P5"/>
    <mergeCell ref="B6:P6"/>
    <mergeCell ref="B60:P60"/>
    <mergeCell ref="B47:P47"/>
    <mergeCell ref="B48:P48"/>
    <mergeCell ref="B46:P46"/>
  </mergeCells>
  <printOptions horizontalCentered="1" verticalCentered="1"/>
  <pageMargins left="0.196850393700787" right="0.196850393700787" top="0.66" bottom="0.47" header="0.15" footer="0.19"/>
  <pageSetup firstPageNumber="36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III. EVENTOS DE ASEGURAMIENTOS Y DEVOLUCIONES</dc:subject>
  <dc:creator>INM</dc:creator>
  <cp:keywords/>
  <dc:description/>
  <cp:lastModifiedBy>INM</cp:lastModifiedBy>
  <dcterms:created xsi:type="dcterms:W3CDTF">2011-10-25T19:04:04Z</dcterms:created>
  <dcterms:modified xsi:type="dcterms:W3CDTF">2011-10-25T19:04:08Z</dcterms:modified>
  <cp:category>Anual</cp:category>
  <cp:version/>
  <cp:contentType/>
  <cp:contentStatus/>
</cp:coreProperties>
</file>