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<sst xmlns="http://schemas.openxmlformats.org/spreadsheetml/2006/main" count="74" uniqueCount="74">
  <si>
    <t>Fuente: Instituto Nacional de Migración</t>
  </si>
  <si>
    <t>TOTAL</t>
  </si>
  <si>
    <t>54</t>
  </si>
  <si>
    <t>53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</si>
  <si>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</si>
  <si>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</si>
  <si>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</si>
  <si>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</si>
  <si>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</si>
  <si>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</si>
  <si>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</si>
  <si>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</si>
  <si>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</si>
  <si>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</si>
  <si>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</si>
  <si>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</si>
  <si>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</si>
  <si>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</si>
  <si>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</si>
  <si>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</si>
  <si>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</si>
  <si>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</si>
  <si>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</si>
  <si>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</si>
  <si>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</si>
  <si>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</si>
  <si>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</si>
  <si>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</si>
  <si>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</si>
  <si>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</si>
  <si>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</si>
  <si>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</si>
  <si>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</si>
  <si>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</si>
  <si>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</si>
  <si>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</si>
  <si>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</si>
  <si>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</si>
  <si>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</si>
  <si>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</si>
  <si>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</si>
  <si>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</si>
  <si>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</si>
  <si>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</si>
  <si>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</si>
  <si>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</si>
  <si>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</si>
  <si>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</si>
  <si>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</si>
  <si>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</si>
  <si>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02</t>
  </si>
  <si>
    <t>01</t>
  </si>
  <si>
    <t>TOTAL GENERAL</t>
  </si>
  <si>
    <t>SUB TOTAL</t>
  </si>
  <si>
    <t>ZACATECAS</t>
  </si>
  <si>
    <t>YUCATÁN</t>
  </si>
  <si>
    <t>VERACRUZ</t>
  </si>
  <si>
    <t xml:space="preserve">TLAXCALA </t>
  </si>
  <si>
    <t xml:space="preserve">TAMAULIPAS </t>
  </si>
  <si>
    <t>TABASCO</t>
  </si>
  <si>
    <t>SONORA</t>
  </si>
  <si>
    <t xml:space="preserve">SINALOA </t>
  </si>
  <si>
    <t xml:space="preserve">SAN LUIS POTOSÍ </t>
  </si>
  <si>
    <t>QUINTANA ROO</t>
  </si>
  <si>
    <t>QUERÉTARO</t>
  </si>
  <si>
    <t>PUEBLA</t>
  </si>
  <si>
    <t xml:space="preserve">OAXACA </t>
  </si>
  <si>
    <t>NUEVO LEÓN</t>
  </si>
  <si>
    <t xml:space="preserve">NAYARIT </t>
  </si>
  <si>
    <t xml:space="preserve">MORELOS </t>
  </si>
  <si>
    <t>TRÁMITES</t>
  </si>
  <si>
    <t>ENERO - DICIEMBRE DE 2004</t>
  </si>
  <si>
    <t>2.8 TRÁMITES MIGRATORIOS POR DELEGACIÓN REGIONAL</t>
  </si>
  <si>
    <t>Hoja 2 de 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</si>
</sst>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G Omega (W1)"/>
      <family val="2"/>
    </font>
    <font>
      <b/>
      <sz val="14"/>
      <name val="Umbra BT"/>
      <family val="5"/>
    </font>
    <font>
      <sz val="8"/>
      <name val="CG Omega (PCL6)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0"/>
      <name val="CG Omega (W1)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2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/>
    </xf>
    <xf numFmtId="0" fontId="23" fillId="33" borderId="11" xfId="0" applyFont="1" applyFill="1" applyBorder="1" applyAlignment="1">
      <alignment horizontal="center" vertical="center" textRotation="90" wrapText="1"/>
    </xf>
    <xf numFmtId="0" fontId="26" fillId="0" borderId="0" xfId="0" applyFont="1" applyAlignment="1">
      <alignment horizontal="centerContinuous" vertical="center"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4253480"/>
        <c:axId val="16954729"/>
      </c:barChart>
      <c:catAx>
        <c:axId val="2425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6954729"/>
        <c:crosses val="autoZero"/>
        <c:auto val="0"/>
        <c:lblOffset val="100"/>
        <c:tickLblSkip val="1"/>
        <c:noMultiLvlLbl val="0"/>
      </c:catAx>
      <c:valAx>
        <c:axId val="16954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253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18374834"/>
        <c:axId val="31155779"/>
      </c:barChart>
      <c:catAx>
        <c:axId val="18374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5779"/>
        <c:crosses val="autoZero"/>
        <c:auto val="1"/>
        <c:lblOffset val="100"/>
        <c:tickLblSkip val="1"/>
        <c:noMultiLvlLbl val="0"/>
      </c:catAx>
      <c:valAx>
        <c:axId val="31155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74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19050</xdr:colOff>
      <xdr:row>0</xdr:row>
      <xdr:rowOff>0</xdr:rowOff>
    </xdr:from>
    <xdr:to>
      <xdr:col>64</xdr:col>
      <xdr:colOff>476250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9975175" y="0"/>
        <a:ext cx="1189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19385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AP459"/>
  <sheetViews>
    <sheetView tabSelected="1" zoomScalePageLayoutView="0" workbookViewId="0" topLeftCell="A1">
      <selection activeCell="A1" sqref="A1"/>
    </sheetView>
  </sheetViews>
  <sheetFormatPr defaultColWidth="36.8515625" defaultRowHeight="12.75"/>
  <cols>
    <col min="1" max="1" width="1.421875" style="0" customWidth="1"/>
    <col min="2" max="2" width="11.7109375" style="0" customWidth="1"/>
    <col min="3" max="10" width="6.7109375" style="0" customWidth="1"/>
    <col min="11" max="18" width="6.7109375" style="1" customWidth="1"/>
    <col min="19" max="19" width="7.7109375" style="1" customWidth="1"/>
    <col min="20" max="20" width="8.7109375" style="1" customWidth="1"/>
    <col min="21" max="21" width="1.421875" style="1" customWidth="1"/>
    <col min="22" max="22" width="8.421875" style="1" customWidth="1"/>
    <col min="23" max="23" width="21.140625" style="1" customWidth="1"/>
    <col min="24" max="24" width="29.140625" style="1" bestFit="1" customWidth="1"/>
    <col min="25" max="25" width="19.57421875" style="1" customWidth="1"/>
    <col min="26" max="26" width="16.8515625" style="1" customWidth="1"/>
    <col min="27" max="27" width="7.421875" style="1" customWidth="1"/>
    <col min="28" max="28" width="7.28125" style="1" customWidth="1"/>
    <col min="29" max="29" width="6.57421875" style="1" customWidth="1"/>
    <col min="30" max="30" width="3.7109375" style="1" customWidth="1"/>
    <col min="31" max="31" width="1.8515625" style="1" customWidth="1"/>
    <col min="32" max="33" width="6.57421875" style="1" customWidth="1"/>
    <col min="34" max="34" width="28.57421875" style="1" customWidth="1"/>
    <col min="35" max="35" width="16.7109375" style="1" customWidth="1"/>
    <col min="36" max="36" width="17.57421875" style="1" customWidth="1"/>
    <col min="37" max="37" width="16.7109375" style="1" customWidth="1"/>
    <col min="38" max="38" width="12.8515625" style="1" customWidth="1"/>
    <col min="39" max="39" width="12.57421875" style="1" customWidth="1"/>
    <col min="40" max="40" width="9.8515625" style="1" customWidth="1"/>
    <col min="41" max="41" width="10.421875" style="1" customWidth="1"/>
    <col min="42" max="42" width="19.00390625" style="1" customWidth="1"/>
    <col min="43" max="44" width="0.5625" style="1" customWidth="1"/>
    <col min="45" max="46" width="0.71875" style="1" customWidth="1"/>
    <col min="47" max="47" width="6.421875" style="1" customWidth="1"/>
    <col min="48" max="48" width="13.28125" style="1" customWidth="1"/>
    <col min="49" max="49" width="9.140625" style="1" customWidth="1"/>
    <col min="50" max="50" width="23.28125" style="1" customWidth="1"/>
    <col min="51" max="51" width="5.28125" style="1" customWidth="1"/>
    <col min="52" max="63" width="10.7109375" style="1" customWidth="1"/>
    <col min="64" max="64" width="14.421875" style="1" customWidth="1"/>
    <col min="65" max="65" width="8.140625" style="1" customWidth="1"/>
    <col min="66" max="149" width="36.8515625" style="1" customWidth="1"/>
  </cols>
  <sheetData>
    <row r="1" s="1" customFormat="1" ht="7.5" customHeight="1"/>
    <row r="2" spans="2:20" s="1" customFormat="1" ht="24.75" customHeight="1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</row>
    <row r="3" spans="2:42" s="1" customFormat="1" ht="19.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8" t="s">
        <v>73</v>
      </c>
      <c r="T3" s="18"/>
      <c r="W3" s="22"/>
      <c r="X3" s="22"/>
      <c r="Y3" s="22"/>
      <c r="Z3" s="22"/>
      <c r="AI3" s="22"/>
      <c r="AJ3" s="22"/>
      <c r="AK3" s="22"/>
      <c r="AL3" s="22"/>
      <c r="AM3" s="22"/>
      <c r="AN3" s="22"/>
      <c r="AO3" s="22"/>
      <c r="AP3" s="22"/>
    </row>
    <row r="4" spans="2:20" s="19" customFormat="1" ht="15.75">
      <c r="B4" s="21" t="s">
        <v>72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s="19" customFormat="1" ht="15.75">
      <c r="B5" s="20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9:20" s="1" customFormat="1" ht="7.5" customHeight="1" thickBot="1">
      <c r="S6" s="18"/>
      <c r="T6" s="18"/>
    </row>
    <row r="7" spans="2:42" s="14" customFormat="1" ht="99.75" customHeight="1" thickBot="1" thickTop="1">
      <c r="B7" s="9" t="s">
        <v>70</v>
      </c>
      <c r="C7" s="16" t="s">
        <v>69</v>
      </c>
      <c r="D7" s="16" t="s">
        <v>68</v>
      </c>
      <c r="E7" s="17" t="s">
        <v>67</v>
      </c>
      <c r="F7" s="16" t="s">
        <v>66</v>
      </c>
      <c r="G7" s="16" t="s">
        <v>65</v>
      </c>
      <c r="H7" s="16" t="s">
        <v>64</v>
      </c>
      <c r="I7" s="16" t="s">
        <v>63</v>
      </c>
      <c r="J7" s="16" t="s">
        <v>62</v>
      </c>
      <c r="K7" s="17" t="s">
        <v>61</v>
      </c>
      <c r="L7" s="16" t="s">
        <v>60</v>
      </c>
      <c r="M7" s="17" t="s">
        <v>59</v>
      </c>
      <c r="N7" s="16" t="s">
        <v>58</v>
      </c>
      <c r="O7" s="16" t="s">
        <v>57</v>
      </c>
      <c r="P7" s="16" t="s">
        <v>56</v>
      </c>
      <c r="Q7" s="16" t="s">
        <v>55</v>
      </c>
      <c r="R7" s="16" t="s">
        <v>54</v>
      </c>
      <c r="S7" s="16" t="s">
        <v>53</v>
      </c>
      <c r="T7" s="15" t="s">
        <v>52</v>
      </c>
      <c r="W7" s="2"/>
      <c r="X7" s="2"/>
      <c r="Y7" s="2"/>
      <c r="Z7" s="2"/>
      <c r="AI7" s="2"/>
      <c r="AJ7" s="2"/>
      <c r="AK7" s="2"/>
      <c r="AL7" s="2"/>
      <c r="AM7" s="2"/>
      <c r="AN7" s="2"/>
      <c r="AO7" s="2"/>
      <c r="AP7" s="2"/>
    </row>
    <row r="8" spans="2:20" s="2" customFormat="1" ht="15.75" customHeight="1" thickTop="1">
      <c r="B8" s="13" t="s">
        <v>51</v>
      </c>
      <c r="C8" s="12">
        <v>8</v>
      </c>
      <c r="D8" s="12">
        <v>0</v>
      </c>
      <c r="E8" s="12">
        <v>30</v>
      </c>
      <c r="F8" s="12">
        <v>7</v>
      </c>
      <c r="G8" s="12">
        <v>296</v>
      </c>
      <c r="H8" s="12">
        <v>0</v>
      </c>
      <c r="I8" s="12">
        <v>335</v>
      </c>
      <c r="J8" s="12">
        <v>106</v>
      </c>
      <c r="K8" s="12">
        <v>81</v>
      </c>
      <c r="L8" s="12">
        <v>4408</v>
      </c>
      <c r="M8" s="12">
        <v>704</v>
      </c>
      <c r="N8" s="12">
        <v>159</v>
      </c>
      <c r="O8" s="12">
        <v>46</v>
      </c>
      <c r="P8" s="12">
        <v>576</v>
      </c>
      <c r="Q8" s="12">
        <v>382</v>
      </c>
      <c r="R8" s="12">
        <v>18</v>
      </c>
      <c r="S8" s="11">
        <v>7156</v>
      </c>
      <c r="T8" s="10">
        <v>18073</v>
      </c>
    </row>
    <row r="9" spans="2:20" s="2" customFormat="1" ht="15.75" customHeight="1">
      <c r="B9" s="13" t="s">
        <v>50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139</v>
      </c>
      <c r="M9" s="12">
        <v>0</v>
      </c>
      <c r="N9" s="12">
        <v>6</v>
      </c>
      <c r="O9" s="12">
        <v>0</v>
      </c>
      <c r="P9" s="12">
        <v>0</v>
      </c>
      <c r="Q9" s="12">
        <v>36</v>
      </c>
      <c r="R9" s="12">
        <v>0</v>
      </c>
      <c r="S9" s="11">
        <v>181</v>
      </c>
      <c r="T9" s="10">
        <v>201</v>
      </c>
    </row>
    <row r="10" spans="2:20" s="2" customFormat="1" ht="15.75" customHeight="1">
      <c r="B10" s="13" t="s">
        <v>49</v>
      </c>
      <c r="C10" s="12">
        <v>1653</v>
      </c>
      <c r="D10" s="12">
        <v>407</v>
      </c>
      <c r="E10" s="12">
        <v>4974</v>
      </c>
      <c r="F10" s="12">
        <v>1885</v>
      </c>
      <c r="G10" s="12">
        <v>1379</v>
      </c>
      <c r="H10" s="12">
        <v>1639</v>
      </c>
      <c r="I10" s="12">
        <v>7857</v>
      </c>
      <c r="J10" s="12">
        <v>932</v>
      </c>
      <c r="K10" s="12">
        <v>1485</v>
      </c>
      <c r="L10" s="12">
        <v>2248</v>
      </c>
      <c r="M10" s="12">
        <v>825</v>
      </c>
      <c r="N10" s="12">
        <v>3228</v>
      </c>
      <c r="O10" s="12">
        <v>202</v>
      </c>
      <c r="P10" s="12">
        <v>2381</v>
      </c>
      <c r="Q10" s="12">
        <v>2426</v>
      </c>
      <c r="R10" s="12">
        <v>338</v>
      </c>
      <c r="S10" s="11">
        <v>33859</v>
      </c>
      <c r="T10" s="10">
        <v>108478</v>
      </c>
    </row>
    <row r="11" spans="2:20" s="2" customFormat="1" ht="15.75" customHeight="1">
      <c r="B11" s="13" t="s">
        <v>48</v>
      </c>
      <c r="C11" s="12">
        <v>177</v>
      </c>
      <c r="D11" s="12">
        <v>109</v>
      </c>
      <c r="E11" s="12">
        <v>1464</v>
      </c>
      <c r="F11" s="12">
        <v>335</v>
      </c>
      <c r="G11" s="12">
        <v>560</v>
      </c>
      <c r="H11" s="12">
        <v>416</v>
      </c>
      <c r="I11" s="12">
        <v>2881</v>
      </c>
      <c r="J11" s="12">
        <v>208</v>
      </c>
      <c r="K11" s="12">
        <v>549</v>
      </c>
      <c r="L11" s="12">
        <v>727</v>
      </c>
      <c r="M11" s="12">
        <v>186</v>
      </c>
      <c r="N11" s="12">
        <v>859</v>
      </c>
      <c r="O11" s="12">
        <v>35</v>
      </c>
      <c r="P11" s="12">
        <v>541</v>
      </c>
      <c r="Q11" s="12">
        <v>503</v>
      </c>
      <c r="R11" s="12">
        <v>81</v>
      </c>
      <c r="S11" s="11">
        <v>9631</v>
      </c>
      <c r="T11" s="10">
        <v>24011</v>
      </c>
    </row>
    <row r="12" spans="2:20" s="2" customFormat="1" ht="15.75" customHeight="1">
      <c r="B12" s="13" t="s">
        <v>47</v>
      </c>
      <c r="C12" s="12">
        <v>235</v>
      </c>
      <c r="D12" s="12">
        <v>71</v>
      </c>
      <c r="E12" s="12">
        <v>567</v>
      </c>
      <c r="F12" s="12">
        <v>157</v>
      </c>
      <c r="G12" s="12">
        <v>301</v>
      </c>
      <c r="H12" s="12">
        <v>773</v>
      </c>
      <c r="I12" s="12">
        <v>1815</v>
      </c>
      <c r="J12" s="12">
        <v>199</v>
      </c>
      <c r="K12" s="12">
        <v>140</v>
      </c>
      <c r="L12" s="12">
        <v>116</v>
      </c>
      <c r="M12" s="12">
        <v>110</v>
      </c>
      <c r="N12" s="12">
        <v>450</v>
      </c>
      <c r="O12" s="12">
        <v>21</v>
      </c>
      <c r="P12" s="12">
        <v>233</v>
      </c>
      <c r="Q12" s="12">
        <v>243</v>
      </c>
      <c r="R12" s="12">
        <v>10</v>
      </c>
      <c r="S12" s="11">
        <v>5441</v>
      </c>
      <c r="T12" s="10">
        <v>13103</v>
      </c>
    </row>
    <row r="13" spans="2:42" s="2" customFormat="1" ht="15.75" customHeight="1">
      <c r="B13" s="13" t="s">
        <v>46</v>
      </c>
      <c r="C13" s="12">
        <v>52</v>
      </c>
      <c r="D13" s="12">
        <v>50</v>
      </c>
      <c r="E13" s="12">
        <v>0</v>
      </c>
      <c r="F13" s="12">
        <v>55</v>
      </c>
      <c r="G13" s="12">
        <v>285</v>
      </c>
      <c r="H13" s="12">
        <v>67</v>
      </c>
      <c r="I13" s="12">
        <v>431</v>
      </c>
      <c r="J13" s="12">
        <v>27</v>
      </c>
      <c r="K13" s="12">
        <v>146</v>
      </c>
      <c r="L13" s="12">
        <v>99</v>
      </c>
      <c r="M13" s="12">
        <v>64</v>
      </c>
      <c r="N13" s="12">
        <v>299</v>
      </c>
      <c r="O13" s="12">
        <v>10</v>
      </c>
      <c r="P13" s="12">
        <v>122</v>
      </c>
      <c r="Q13" s="12">
        <v>102</v>
      </c>
      <c r="R13" s="12">
        <v>15</v>
      </c>
      <c r="S13" s="11">
        <v>1824</v>
      </c>
      <c r="T13" s="10">
        <v>5792</v>
      </c>
      <c r="W13" s="14"/>
      <c r="X13" s="14"/>
      <c r="Y13" s="14"/>
      <c r="Z13" s="14"/>
      <c r="AI13" s="14"/>
      <c r="AJ13" s="14"/>
      <c r="AK13" s="14"/>
      <c r="AL13" s="14"/>
      <c r="AM13" s="14"/>
      <c r="AN13" s="14"/>
      <c r="AO13" s="14"/>
      <c r="AP13" s="14"/>
    </row>
    <row r="14" spans="2:42" s="14" customFormat="1" ht="15.75" customHeight="1">
      <c r="B14" s="13" t="s">
        <v>45</v>
      </c>
      <c r="C14" s="12">
        <v>0</v>
      </c>
      <c r="D14" s="12">
        <v>0</v>
      </c>
      <c r="E14" s="12">
        <v>10</v>
      </c>
      <c r="F14" s="12">
        <v>0</v>
      </c>
      <c r="G14" s="12">
        <v>25</v>
      </c>
      <c r="H14" s="12">
        <v>0</v>
      </c>
      <c r="I14" s="12">
        <v>0</v>
      </c>
      <c r="J14" s="12">
        <v>0</v>
      </c>
      <c r="K14" s="12">
        <v>2</v>
      </c>
      <c r="L14" s="12">
        <v>0</v>
      </c>
      <c r="M14" s="12">
        <v>0</v>
      </c>
      <c r="N14" s="12">
        <v>19</v>
      </c>
      <c r="O14" s="12">
        <v>0</v>
      </c>
      <c r="P14" s="12">
        <v>0</v>
      </c>
      <c r="Q14" s="12">
        <v>0</v>
      </c>
      <c r="R14" s="12">
        <v>0</v>
      </c>
      <c r="S14" s="11">
        <v>56</v>
      </c>
      <c r="T14" s="10">
        <v>82</v>
      </c>
      <c r="W14" s="2"/>
      <c r="X14" s="2"/>
      <c r="Y14" s="2"/>
      <c r="Z14" s="2"/>
      <c r="AI14" s="2"/>
      <c r="AJ14" s="2"/>
      <c r="AK14" s="2"/>
      <c r="AL14" s="2"/>
      <c r="AM14" s="2"/>
      <c r="AN14" s="2"/>
      <c r="AO14" s="2"/>
      <c r="AP14" s="2"/>
    </row>
    <row r="15" spans="2:20" s="2" customFormat="1" ht="15.75" customHeight="1">
      <c r="B15" s="13" t="s">
        <v>44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1">
        <v>0</v>
      </c>
      <c r="T15" s="10">
        <v>1</v>
      </c>
    </row>
    <row r="16" spans="2:20" s="2" customFormat="1" ht="15.75" customHeight="1">
      <c r="B16" s="13" t="s">
        <v>43</v>
      </c>
      <c r="C16" s="12">
        <v>0</v>
      </c>
      <c r="D16" s="12">
        <v>0</v>
      </c>
      <c r="E16" s="12">
        <v>0</v>
      </c>
      <c r="F16" s="12">
        <v>0</v>
      </c>
      <c r="G16" s="12">
        <v>6</v>
      </c>
      <c r="H16" s="12">
        <v>0</v>
      </c>
      <c r="I16" s="12">
        <v>0</v>
      </c>
      <c r="J16" s="12">
        <v>0</v>
      </c>
      <c r="K16" s="12">
        <v>0</v>
      </c>
      <c r="L16" s="12">
        <v>4</v>
      </c>
      <c r="M16" s="12">
        <v>754</v>
      </c>
      <c r="N16" s="12">
        <v>0</v>
      </c>
      <c r="O16" s="12">
        <v>0</v>
      </c>
      <c r="P16" s="12">
        <v>1</v>
      </c>
      <c r="Q16" s="12">
        <v>0</v>
      </c>
      <c r="R16" s="12">
        <v>0</v>
      </c>
      <c r="S16" s="11">
        <v>765</v>
      </c>
      <c r="T16" s="10">
        <v>815</v>
      </c>
    </row>
    <row r="17" spans="2:20" s="2" customFormat="1" ht="15.75" customHeight="1">
      <c r="B17" s="13" t="s">
        <v>42</v>
      </c>
      <c r="C17" s="12">
        <v>52</v>
      </c>
      <c r="D17" s="12">
        <v>19</v>
      </c>
      <c r="E17" s="12">
        <v>92</v>
      </c>
      <c r="F17" s="12">
        <v>44</v>
      </c>
      <c r="G17" s="12">
        <v>69</v>
      </c>
      <c r="H17" s="12">
        <v>135</v>
      </c>
      <c r="I17" s="12">
        <v>279</v>
      </c>
      <c r="J17" s="12">
        <v>25</v>
      </c>
      <c r="K17" s="12">
        <v>44</v>
      </c>
      <c r="L17" s="12">
        <v>131</v>
      </c>
      <c r="M17" s="12">
        <v>16</v>
      </c>
      <c r="N17" s="12">
        <v>58</v>
      </c>
      <c r="O17" s="12">
        <v>12</v>
      </c>
      <c r="P17" s="12">
        <v>63</v>
      </c>
      <c r="Q17" s="12">
        <v>93</v>
      </c>
      <c r="R17" s="12">
        <v>6</v>
      </c>
      <c r="S17" s="11">
        <v>1138</v>
      </c>
      <c r="T17" s="10">
        <v>3631</v>
      </c>
    </row>
    <row r="18" spans="2:20" s="2" customFormat="1" ht="15.75" customHeight="1">
      <c r="B18" s="13" t="s">
        <v>41</v>
      </c>
      <c r="C18" s="12">
        <v>10</v>
      </c>
      <c r="D18" s="12">
        <v>0</v>
      </c>
      <c r="E18" s="12">
        <v>12</v>
      </c>
      <c r="F18" s="12">
        <v>5</v>
      </c>
      <c r="G18" s="12">
        <v>7</v>
      </c>
      <c r="H18" s="12">
        <v>6</v>
      </c>
      <c r="I18" s="12">
        <v>32</v>
      </c>
      <c r="J18" s="12">
        <v>0</v>
      </c>
      <c r="K18" s="12">
        <v>6</v>
      </c>
      <c r="L18" s="12">
        <v>55</v>
      </c>
      <c r="M18" s="12">
        <v>3</v>
      </c>
      <c r="N18" s="12">
        <v>0</v>
      </c>
      <c r="O18" s="12">
        <v>3</v>
      </c>
      <c r="P18" s="12">
        <v>9</v>
      </c>
      <c r="Q18" s="12">
        <v>6</v>
      </c>
      <c r="R18" s="12">
        <v>3</v>
      </c>
      <c r="S18" s="11">
        <v>157</v>
      </c>
      <c r="T18" s="10">
        <v>308</v>
      </c>
    </row>
    <row r="19" spans="2:20" s="2" customFormat="1" ht="15.75" customHeight="1">
      <c r="B19" s="13" t="s">
        <v>40</v>
      </c>
      <c r="C19" s="12">
        <v>18</v>
      </c>
      <c r="D19" s="12">
        <v>0</v>
      </c>
      <c r="E19" s="12">
        <v>0</v>
      </c>
      <c r="F19" s="12">
        <v>11</v>
      </c>
      <c r="G19" s="12">
        <v>72</v>
      </c>
      <c r="H19" s="12">
        <v>218</v>
      </c>
      <c r="I19" s="12">
        <v>197</v>
      </c>
      <c r="J19" s="12">
        <v>0</v>
      </c>
      <c r="K19" s="12">
        <v>0</v>
      </c>
      <c r="L19" s="12">
        <v>16</v>
      </c>
      <c r="M19" s="12">
        <v>5</v>
      </c>
      <c r="N19" s="12">
        <v>4</v>
      </c>
      <c r="O19" s="12">
        <v>4</v>
      </c>
      <c r="P19" s="12">
        <v>5</v>
      </c>
      <c r="Q19" s="12">
        <v>12</v>
      </c>
      <c r="R19" s="12">
        <v>2</v>
      </c>
      <c r="S19" s="11">
        <v>564</v>
      </c>
      <c r="T19" s="10">
        <v>1469</v>
      </c>
    </row>
    <row r="20" spans="2:20" s="2" customFormat="1" ht="15.75" customHeight="1">
      <c r="B20" s="13" t="s">
        <v>39</v>
      </c>
      <c r="C20" s="12">
        <v>189</v>
      </c>
      <c r="D20" s="12">
        <v>26</v>
      </c>
      <c r="E20" s="12">
        <v>247</v>
      </c>
      <c r="F20" s="12">
        <v>178</v>
      </c>
      <c r="G20" s="12">
        <v>270</v>
      </c>
      <c r="H20" s="12">
        <v>341</v>
      </c>
      <c r="I20" s="12">
        <v>871</v>
      </c>
      <c r="J20" s="12">
        <v>79</v>
      </c>
      <c r="K20" s="12">
        <v>113</v>
      </c>
      <c r="L20" s="12">
        <v>211</v>
      </c>
      <c r="M20" s="12">
        <v>89</v>
      </c>
      <c r="N20" s="12">
        <v>96</v>
      </c>
      <c r="O20" s="12">
        <v>28</v>
      </c>
      <c r="P20" s="12">
        <v>188</v>
      </c>
      <c r="Q20" s="12">
        <v>203</v>
      </c>
      <c r="R20" s="12">
        <v>42</v>
      </c>
      <c r="S20" s="11">
        <v>3171</v>
      </c>
      <c r="T20" s="10">
        <v>10483</v>
      </c>
    </row>
    <row r="21" spans="2:20" s="2" customFormat="1" ht="15.75" customHeight="1">
      <c r="B21" s="13" t="s">
        <v>38</v>
      </c>
      <c r="C21" s="12">
        <v>21</v>
      </c>
      <c r="D21" s="12">
        <v>0</v>
      </c>
      <c r="E21" s="12">
        <v>0</v>
      </c>
      <c r="F21" s="12">
        <v>1</v>
      </c>
      <c r="G21" s="12">
        <v>5</v>
      </c>
      <c r="H21" s="12">
        <v>0</v>
      </c>
      <c r="I21" s="12">
        <v>4</v>
      </c>
      <c r="J21" s="12">
        <v>0</v>
      </c>
      <c r="K21" s="12">
        <v>0</v>
      </c>
      <c r="L21" s="12">
        <v>4</v>
      </c>
      <c r="M21" s="12">
        <v>1</v>
      </c>
      <c r="N21" s="12">
        <v>6</v>
      </c>
      <c r="O21" s="12">
        <v>2</v>
      </c>
      <c r="P21" s="12">
        <v>1</v>
      </c>
      <c r="Q21" s="12">
        <v>2</v>
      </c>
      <c r="R21" s="12">
        <v>0</v>
      </c>
      <c r="S21" s="11">
        <v>47</v>
      </c>
      <c r="T21" s="10">
        <v>91</v>
      </c>
    </row>
    <row r="22" spans="2:20" s="2" customFormat="1" ht="15.75" customHeight="1">
      <c r="B22" s="13" t="s">
        <v>37</v>
      </c>
      <c r="C22" s="12">
        <v>0</v>
      </c>
      <c r="D22" s="12">
        <v>0</v>
      </c>
      <c r="E22" s="12">
        <v>0</v>
      </c>
      <c r="F22" s="12">
        <v>0</v>
      </c>
      <c r="G22" s="12">
        <v>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3</v>
      </c>
      <c r="O22" s="12">
        <v>0</v>
      </c>
      <c r="P22" s="12">
        <v>6</v>
      </c>
      <c r="Q22" s="12">
        <v>0</v>
      </c>
      <c r="R22" s="12">
        <v>0</v>
      </c>
      <c r="S22" s="11">
        <v>13</v>
      </c>
      <c r="T22" s="10">
        <v>22</v>
      </c>
    </row>
    <row r="23" spans="2:20" s="2" customFormat="1" ht="15.75" customHeight="1">
      <c r="B23" s="13" t="s">
        <v>36</v>
      </c>
      <c r="C23" s="12">
        <v>0</v>
      </c>
      <c r="D23" s="12">
        <v>0</v>
      </c>
      <c r="E23" s="12">
        <v>0</v>
      </c>
      <c r="F23" s="12">
        <v>0</v>
      </c>
      <c r="G23" s="12">
        <v>7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1">
        <v>7</v>
      </c>
      <c r="T23" s="10">
        <v>16</v>
      </c>
    </row>
    <row r="24" spans="2:20" s="2" customFormat="1" ht="15.75" customHeight="1">
      <c r="B24" s="13" t="s">
        <v>35</v>
      </c>
      <c r="C24" s="12">
        <v>0</v>
      </c>
      <c r="D24" s="12">
        <v>0</v>
      </c>
      <c r="E24" s="12">
        <v>0</v>
      </c>
      <c r="F24" s="12">
        <v>0</v>
      </c>
      <c r="G24" s="12">
        <v>9</v>
      </c>
      <c r="H24" s="12">
        <v>0</v>
      </c>
      <c r="I24" s="12">
        <v>16</v>
      </c>
      <c r="J24" s="12">
        <v>0</v>
      </c>
      <c r="K24" s="12">
        <v>0</v>
      </c>
      <c r="L24" s="12">
        <v>0</v>
      </c>
      <c r="M24" s="12">
        <v>2</v>
      </c>
      <c r="N24" s="12">
        <v>4</v>
      </c>
      <c r="O24" s="12">
        <v>1</v>
      </c>
      <c r="P24" s="12">
        <v>0</v>
      </c>
      <c r="Q24" s="12">
        <v>29</v>
      </c>
      <c r="R24" s="12">
        <v>4</v>
      </c>
      <c r="S24" s="11">
        <v>65</v>
      </c>
      <c r="T24" s="10">
        <v>198</v>
      </c>
    </row>
    <row r="25" spans="2:20" s="2" customFormat="1" ht="15.75" customHeight="1">
      <c r="B25" s="13" t="s">
        <v>34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2</v>
      </c>
      <c r="K25" s="12">
        <v>0</v>
      </c>
      <c r="L25" s="12">
        <v>0</v>
      </c>
      <c r="M25" s="12">
        <v>0</v>
      </c>
      <c r="N25" s="12">
        <v>26</v>
      </c>
      <c r="O25" s="12">
        <v>0</v>
      </c>
      <c r="P25" s="12">
        <v>0</v>
      </c>
      <c r="Q25" s="12">
        <v>3</v>
      </c>
      <c r="R25" s="12">
        <v>0</v>
      </c>
      <c r="S25" s="11">
        <v>31</v>
      </c>
      <c r="T25" s="10">
        <v>36</v>
      </c>
    </row>
    <row r="26" spans="2:20" s="2" customFormat="1" ht="15.75" customHeight="1">
      <c r="B26" s="13" t="s">
        <v>33</v>
      </c>
      <c r="C26" s="12">
        <v>22</v>
      </c>
      <c r="D26" s="12">
        <v>0</v>
      </c>
      <c r="E26" s="12">
        <v>0</v>
      </c>
      <c r="F26" s="12">
        <v>0</v>
      </c>
      <c r="G26" s="12">
        <v>5</v>
      </c>
      <c r="H26" s="12">
        <v>0</v>
      </c>
      <c r="I26" s="12">
        <v>0</v>
      </c>
      <c r="J26" s="12">
        <v>4</v>
      </c>
      <c r="K26" s="12">
        <v>0</v>
      </c>
      <c r="L26" s="12">
        <v>0</v>
      </c>
      <c r="M26" s="12">
        <v>0</v>
      </c>
      <c r="N26" s="12">
        <v>130</v>
      </c>
      <c r="O26" s="12">
        <v>5</v>
      </c>
      <c r="P26" s="12">
        <v>9</v>
      </c>
      <c r="Q26" s="12">
        <v>39</v>
      </c>
      <c r="R26" s="12">
        <v>2</v>
      </c>
      <c r="S26" s="11">
        <v>216</v>
      </c>
      <c r="T26" s="10">
        <v>476</v>
      </c>
    </row>
    <row r="27" spans="2:20" s="2" customFormat="1" ht="15.75" customHeight="1">
      <c r="B27" s="13" t="s">
        <v>32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21</v>
      </c>
      <c r="M27" s="12">
        <v>0</v>
      </c>
      <c r="N27" s="12">
        <v>3</v>
      </c>
      <c r="O27" s="12">
        <v>0</v>
      </c>
      <c r="P27" s="12">
        <v>0</v>
      </c>
      <c r="Q27" s="12">
        <v>0</v>
      </c>
      <c r="R27" s="12">
        <v>0</v>
      </c>
      <c r="S27" s="11">
        <v>24</v>
      </c>
      <c r="T27" s="10">
        <v>32</v>
      </c>
    </row>
    <row r="28" spans="2:20" s="2" customFormat="1" ht="15.75" customHeight="1">
      <c r="B28" s="13" t="s">
        <v>31</v>
      </c>
      <c r="C28" s="12">
        <v>53</v>
      </c>
      <c r="D28" s="12">
        <v>12</v>
      </c>
      <c r="E28" s="12">
        <v>118</v>
      </c>
      <c r="F28" s="12">
        <v>76</v>
      </c>
      <c r="G28" s="12">
        <v>28</v>
      </c>
      <c r="H28" s="12">
        <v>67</v>
      </c>
      <c r="I28" s="12">
        <v>773</v>
      </c>
      <c r="J28" s="12">
        <v>29</v>
      </c>
      <c r="K28" s="12">
        <v>20</v>
      </c>
      <c r="L28" s="12">
        <v>39</v>
      </c>
      <c r="M28" s="12">
        <v>12</v>
      </c>
      <c r="N28" s="12">
        <v>225</v>
      </c>
      <c r="O28" s="12">
        <v>19</v>
      </c>
      <c r="P28" s="12">
        <v>134</v>
      </c>
      <c r="Q28" s="12">
        <v>53</v>
      </c>
      <c r="R28" s="12">
        <v>19</v>
      </c>
      <c r="S28" s="11">
        <v>1677</v>
      </c>
      <c r="T28" s="10">
        <v>5481</v>
      </c>
    </row>
    <row r="29" spans="2:20" s="2" customFormat="1" ht="15.75" customHeight="1">
      <c r="B29" s="13" t="s">
        <v>30</v>
      </c>
      <c r="C29" s="12">
        <v>94</v>
      </c>
      <c r="D29" s="12">
        <v>40</v>
      </c>
      <c r="E29" s="12">
        <v>247</v>
      </c>
      <c r="F29" s="12">
        <v>50</v>
      </c>
      <c r="G29" s="12">
        <v>203</v>
      </c>
      <c r="H29" s="12">
        <v>86</v>
      </c>
      <c r="I29" s="12">
        <v>232</v>
      </c>
      <c r="J29" s="12">
        <v>72</v>
      </c>
      <c r="K29" s="12">
        <v>119</v>
      </c>
      <c r="L29" s="12">
        <v>126</v>
      </c>
      <c r="M29" s="12">
        <v>34</v>
      </c>
      <c r="N29" s="12">
        <v>128</v>
      </c>
      <c r="O29" s="12">
        <v>11</v>
      </c>
      <c r="P29" s="12">
        <v>161</v>
      </c>
      <c r="Q29" s="12">
        <v>74</v>
      </c>
      <c r="R29" s="12">
        <v>161</v>
      </c>
      <c r="S29" s="11">
        <v>1838</v>
      </c>
      <c r="T29" s="10">
        <v>5013</v>
      </c>
    </row>
    <row r="30" spans="2:20" s="2" customFormat="1" ht="15.75" customHeight="1">
      <c r="B30" s="13" t="s">
        <v>29</v>
      </c>
      <c r="C30" s="12">
        <v>0</v>
      </c>
      <c r="D30" s="12">
        <v>0</v>
      </c>
      <c r="E30" s="12">
        <v>7</v>
      </c>
      <c r="F30" s="12">
        <v>18</v>
      </c>
      <c r="G30" s="12">
        <v>7</v>
      </c>
      <c r="H30" s="12">
        <v>7</v>
      </c>
      <c r="I30" s="12">
        <v>0</v>
      </c>
      <c r="J30" s="12">
        <v>2</v>
      </c>
      <c r="K30" s="12">
        <v>2</v>
      </c>
      <c r="L30" s="12">
        <v>3</v>
      </c>
      <c r="M30" s="12">
        <v>1</v>
      </c>
      <c r="N30" s="12">
        <v>13</v>
      </c>
      <c r="O30" s="12">
        <v>0</v>
      </c>
      <c r="P30" s="12">
        <v>35</v>
      </c>
      <c r="Q30" s="12">
        <v>0</v>
      </c>
      <c r="R30" s="12">
        <v>0</v>
      </c>
      <c r="S30" s="11">
        <v>95</v>
      </c>
      <c r="T30" s="10">
        <v>256</v>
      </c>
    </row>
    <row r="31" spans="2:20" s="2" customFormat="1" ht="15.75" customHeight="1">
      <c r="B31" s="13" t="s">
        <v>28</v>
      </c>
      <c r="C31" s="12">
        <v>3</v>
      </c>
      <c r="D31" s="12">
        <v>1</v>
      </c>
      <c r="E31" s="12">
        <v>40</v>
      </c>
      <c r="F31" s="12">
        <v>19</v>
      </c>
      <c r="G31" s="12">
        <v>0</v>
      </c>
      <c r="H31" s="12">
        <v>16</v>
      </c>
      <c r="I31" s="12">
        <v>82</v>
      </c>
      <c r="J31" s="12">
        <v>9</v>
      </c>
      <c r="K31" s="12">
        <v>10</v>
      </c>
      <c r="L31" s="12">
        <v>112</v>
      </c>
      <c r="M31" s="12">
        <v>7</v>
      </c>
      <c r="N31" s="12">
        <v>24</v>
      </c>
      <c r="O31" s="12">
        <v>0</v>
      </c>
      <c r="P31" s="12">
        <v>40</v>
      </c>
      <c r="Q31" s="12">
        <v>34</v>
      </c>
      <c r="R31" s="12">
        <v>5</v>
      </c>
      <c r="S31" s="11">
        <v>402</v>
      </c>
      <c r="T31" s="10">
        <v>966</v>
      </c>
    </row>
    <row r="32" spans="2:20" s="2" customFormat="1" ht="15.75" customHeight="1">
      <c r="B32" s="13" t="s">
        <v>27</v>
      </c>
      <c r="C32" s="12">
        <v>16</v>
      </c>
      <c r="D32" s="12">
        <v>0</v>
      </c>
      <c r="E32" s="12">
        <v>6</v>
      </c>
      <c r="F32" s="12">
        <v>8</v>
      </c>
      <c r="G32" s="12">
        <v>5</v>
      </c>
      <c r="H32" s="12">
        <v>5</v>
      </c>
      <c r="I32" s="12">
        <v>53</v>
      </c>
      <c r="J32" s="12">
        <v>4</v>
      </c>
      <c r="K32" s="12">
        <v>2</v>
      </c>
      <c r="L32" s="12">
        <v>3</v>
      </c>
      <c r="M32" s="12">
        <v>0</v>
      </c>
      <c r="N32" s="12">
        <v>6</v>
      </c>
      <c r="O32" s="12">
        <v>0</v>
      </c>
      <c r="P32" s="12">
        <v>6</v>
      </c>
      <c r="Q32" s="12">
        <v>8</v>
      </c>
      <c r="R32" s="12">
        <v>5</v>
      </c>
      <c r="S32" s="11">
        <v>127</v>
      </c>
      <c r="T32" s="10">
        <v>263</v>
      </c>
    </row>
    <row r="33" spans="2:20" s="2" customFormat="1" ht="15.75" customHeight="1">
      <c r="B33" s="13" t="s">
        <v>26</v>
      </c>
      <c r="C33" s="12">
        <v>25</v>
      </c>
      <c r="D33" s="12">
        <v>0</v>
      </c>
      <c r="E33" s="12">
        <v>0</v>
      </c>
      <c r="F33" s="12">
        <v>29</v>
      </c>
      <c r="G33" s="12">
        <v>0</v>
      </c>
      <c r="H33" s="12">
        <v>21</v>
      </c>
      <c r="I33" s="12">
        <v>2</v>
      </c>
      <c r="J33" s="12">
        <v>11</v>
      </c>
      <c r="K33" s="12">
        <v>0</v>
      </c>
      <c r="L33" s="12">
        <v>1</v>
      </c>
      <c r="M33" s="12">
        <v>3</v>
      </c>
      <c r="N33" s="12">
        <v>9</v>
      </c>
      <c r="O33" s="12">
        <v>0</v>
      </c>
      <c r="P33" s="12">
        <v>5</v>
      </c>
      <c r="Q33" s="12">
        <v>3</v>
      </c>
      <c r="R33" s="12">
        <v>6</v>
      </c>
      <c r="S33" s="11">
        <v>115</v>
      </c>
      <c r="T33" s="10">
        <v>219</v>
      </c>
    </row>
    <row r="34" spans="2:20" s="2" customFormat="1" ht="15.75" customHeight="1">
      <c r="B34" s="13" t="s">
        <v>25</v>
      </c>
      <c r="C34" s="12">
        <v>685</v>
      </c>
      <c r="D34" s="12">
        <v>167</v>
      </c>
      <c r="E34" s="12">
        <v>1780</v>
      </c>
      <c r="F34" s="12">
        <v>380</v>
      </c>
      <c r="G34" s="12">
        <v>501</v>
      </c>
      <c r="H34" s="12">
        <v>65</v>
      </c>
      <c r="I34" s="12">
        <v>1666</v>
      </c>
      <c r="J34" s="12">
        <v>294</v>
      </c>
      <c r="K34" s="12">
        <v>14</v>
      </c>
      <c r="L34" s="12">
        <v>256</v>
      </c>
      <c r="M34" s="12">
        <v>95</v>
      </c>
      <c r="N34" s="12">
        <v>882</v>
      </c>
      <c r="O34" s="12">
        <v>80</v>
      </c>
      <c r="P34" s="12">
        <v>808</v>
      </c>
      <c r="Q34" s="12">
        <v>370</v>
      </c>
      <c r="R34" s="12">
        <v>171</v>
      </c>
      <c r="S34" s="11">
        <v>8214</v>
      </c>
      <c r="T34" s="10">
        <v>22547</v>
      </c>
    </row>
    <row r="35" spans="2:20" s="2" customFormat="1" ht="15.75" customHeight="1">
      <c r="B35" s="13" t="s">
        <v>24</v>
      </c>
      <c r="C35" s="12">
        <v>4</v>
      </c>
      <c r="D35" s="12">
        <v>0</v>
      </c>
      <c r="E35" s="12">
        <v>0</v>
      </c>
      <c r="F35" s="12">
        <v>10</v>
      </c>
      <c r="G35" s="12">
        <v>36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118</v>
      </c>
      <c r="O35" s="12">
        <v>0</v>
      </c>
      <c r="P35" s="12">
        <v>100</v>
      </c>
      <c r="Q35" s="12">
        <v>11</v>
      </c>
      <c r="R35" s="12">
        <v>0</v>
      </c>
      <c r="S35" s="11">
        <v>279</v>
      </c>
      <c r="T35" s="10">
        <v>483</v>
      </c>
    </row>
    <row r="36" spans="2:20" s="2" customFormat="1" ht="15.75" customHeight="1">
      <c r="B36" s="13" t="s">
        <v>23</v>
      </c>
      <c r="C36" s="12">
        <v>24</v>
      </c>
      <c r="D36" s="12">
        <v>211</v>
      </c>
      <c r="E36" s="12">
        <v>90</v>
      </c>
      <c r="F36" s="12">
        <v>789</v>
      </c>
      <c r="G36" s="12">
        <v>163</v>
      </c>
      <c r="H36" s="12">
        <v>1501</v>
      </c>
      <c r="I36" s="12">
        <v>4093</v>
      </c>
      <c r="J36" s="12">
        <v>409</v>
      </c>
      <c r="K36" s="12">
        <v>1168</v>
      </c>
      <c r="L36" s="12">
        <v>520</v>
      </c>
      <c r="M36" s="12">
        <v>284</v>
      </c>
      <c r="N36" s="12">
        <v>1007</v>
      </c>
      <c r="O36" s="12">
        <v>0</v>
      </c>
      <c r="P36" s="12">
        <v>878</v>
      </c>
      <c r="Q36" s="12">
        <v>320</v>
      </c>
      <c r="R36" s="12">
        <v>185</v>
      </c>
      <c r="S36" s="11">
        <v>11642</v>
      </c>
      <c r="T36" s="10">
        <v>46573</v>
      </c>
    </row>
    <row r="37" spans="2:20" s="2" customFormat="1" ht="15.75" customHeight="1">
      <c r="B37" s="13" t="s">
        <v>22</v>
      </c>
      <c r="C37" s="12">
        <v>0</v>
      </c>
      <c r="D37" s="12">
        <v>0</v>
      </c>
      <c r="E37" s="12">
        <v>2</v>
      </c>
      <c r="F37" s="12">
        <v>4</v>
      </c>
      <c r="G37" s="12">
        <v>0</v>
      </c>
      <c r="H37" s="12">
        <v>0</v>
      </c>
      <c r="I37" s="12">
        <v>0</v>
      </c>
      <c r="J37" s="12">
        <v>0</v>
      </c>
      <c r="K37" s="12">
        <v>7</v>
      </c>
      <c r="L37" s="12">
        <v>0</v>
      </c>
      <c r="M37" s="12">
        <v>0</v>
      </c>
      <c r="N37" s="12">
        <v>11</v>
      </c>
      <c r="O37" s="12">
        <v>3</v>
      </c>
      <c r="P37" s="12">
        <v>0</v>
      </c>
      <c r="Q37" s="12">
        <v>26</v>
      </c>
      <c r="R37" s="12">
        <v>0</v>
      </c>
      <c r="S37" s="11">
        <v>53</v>
      </c>
      <c r="T37" s="10">
        <v>96</v>
      </c>
    </row>
    <row r="38" spans="2:20" s="2" customFormat="1" ht="15.75" customHeight="1">
      <c r="B38" s="13" t="s">
        <v>21</v>
      </c>
      <c r="C38" s="12">
        <v>172</v>
      </c>
      <c r="D38" s="12">
        <v>11</v>
      </c>
      <c r="E38" s="12">
        <v>136</v>
      </c>
      <c r="F38" s="12">
        <v>137</v>
      </c>
      <c r="G38" s="12">
        <v>320</v>
      </c>
      <c r="H38" s="12">
        <v>304</v>
      </c>
      <c r="I38" s="12">
        <v>684</v>
      </c>
      <c r="J38" s="12">
        <v>147</v>
      </c>
      <c r="K38" s="12">
        <v>49</v>
      </c>
      <c r="L38" s="12">
        <v>58</v>
      </c>
      <c r="M38" s="12">
        <v>77</v>
      </c>
      <c r="N38" s="12">
        <v>209</v>
      </c>
      <c r="O38" s="12">
        <v>14</v>
      </c>
      <c r="P38" s="12">
        <v>165</v>
      </c>
      <c r="Q38" s="12">
        <v>129</v>
      </c>
      <c r="R38" s="12">
        <v>24</v>
      </c>
      <c r="S38" s="11">
        <v>2636</v>
      </c>
      <c r="T38" s="10">
        <v>10358</v>
      </c>
    </row>
    <row r="39" spans="2:20" s="2" customFormat="1" ht="15.75" customHeight="1">
      <c r="B39" s="13" t="s">
        <v>20</v>
      </c>
      <c r="C39" s="12">
        <v>124</v>
      </c>
      <c r="D39" s="12">
        <v>23</v>
      </c>
      <c r="E39" s="12">
        <v>452</v>
      </c>
      <c r="F39" s="12">
        <v>314</v>
      </c>
      <c r="G39" s="12">
        <v>371</v>
      </c>
      <c r="H39" s="12">
        <v>155</v>
      </c>
      <c r="I39" s="12">
        <v>2197</v>
      </c>
      <c r="J39" s="12">
        <v>309</v>
      </c>
      <c r="K39" s="12">
        <v>232</v>
      </c>
      <c r="L39" s="12">
        <v>109</v>
      </c>
      <c r="M39" s="12">
        <v>107</v>
      </c>
      <c r="N39" s="12">
        <v>299</v>
      </c>
      <c r="O39" s="12">
        <v>8</v>
      </c>
      <c r="P39" s="12">
        <v>551</v>
      </c>
      <c r="Q39" s="12">
        <v>358</v>
      </c>
      <c r="R39" s="12">
        <v>85</v>
      </c>
      <c r="S39" s="11">
        <v>5694</v>
      </c>
      <c r="T39" s="10">
        <v>15140</v>
      </c>
    </row>
    <row r="40" spans="2:20" s="2" customFormat="1" ht="15.75" customHeight="1">
      <c r="B40" s="13" t="s">
        <v>19</v>
      </c>
      <c r="C40" s="12">
        <v>0</v>
      </c>
      <c r="D40" s="12">
        <v>0</v>
      </c>
      <c r="E40" s="12">
        <v>2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4</v>
      </c>
      <c r="M40" s="12">
        <v>0</v>
      </c>
      <c r="N40" s="12">
        <v>24</v>
      </c>
      <c r="O40" s="12">
        <v>0</v>
      </c>
      <c r="P40" s="12">
        <v>0</v>
      </c>
      <c r="Q40" s="12">
        <v>0</v>
      </c>
      <c r="R40" s="12">
        <v>0</v>
      </c>
      <c r="S40" s="11">
        <v>30</v>
      </c>
      <c r="T40" s="10">
        <v>48</v>
      </c>
    </row>
    <row r="41" spans="2:20" s="2" customFormat="1" ht="15.75" customHeight="1">
      <c r="B41" s="13" t="s">
        <v>18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615</v>
      </c>
      <c r="J41" s="12">
        <v>20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1">
        <v>636</v>
      </c>
      <c r="T41" s="10">
        <v>9696</v>
      </c>
    </row>
    <row r="42" spans="2:20" s="2" customFormat="1" ht="15.75" customHeight="1">
      <c r="B42" s="13" t="s">
        <v>17</v>
      </c>
      <c r="C42" s="12">
        <v>0</v>
      </c>
      <c r="D42" s="12">
        <v>0</v>
      </c>
      <c r="E42" s="12">
        <v>0</v>
      </c>
      <c r="F42" s="12">
        <v>54</v>
      </c>
      <c r="G42" s="12">
        <v>0</v>
      </c>
      <c r="H42" s="12">
        <v>0</v>
      </c>
      <c r="I42" s="12">
        <v>60</v>
      </c>
      <c r="J42" s="12">
        <v>0</v>
      </c>
      <c r="K42" s="12">
        <v>0</v>
      </c>
      <c r="L42" s="12">
        <v>19</v>
      </c>
      <c r="M42" s="12">
        <v>0</v>
      </c>
      <c r="N42" s="12">
        <v>43</v>
      </c>
      <c r="O42" s="12">
        <v>0</v>
      </c>
      <c r="P42" s="12">
        <v>467</v>
      </c>
      <c r="Q42" s="12">
        <v>0</v>
      </c>
      <c r="R42" s="12">
        <v>0</v>
      </c>
      <c r="S42" s="11">
        <v>643</v>
      </c>
      <c r="T42" s="10">
        <v>2308</v>
      </c>
    </row>
    <row r="43" spans="2:20" s="2" customFormat="1" ht="15.75" customHeight="1">
      <c r="B43" s="13" t="s">
        <v>16</v>
      </c>
      <c r="C43" s="12">
        <v>344</v>
      </c>
      <c r="D43" s="12">
        <v>0</v>
      </c>
      <c r="E43" s="12">
        <v>9</v>
      </c>
      <c r="F43" s="12">
        <v>14</v>
      </c>
      <c r="G43" s="12">
        <v>31</v>
      </c>
      <c r="H43" s="12">
        <v>34</v>
      </c>
      <c r="I43" s="12">
        <v>134</v>
      </c>
      <c r="J43" s="12">
        <v>19</v>
      </c>
      <c r="K43" s="12">
        <v>0</v>
      </c>
      <c r="L43" s="12">
        <v>1</v>
      </c>
      <c r="M43" s="12">
        <v>0</v>
      </c>
      <c r="N43" s="12">
        <v>222</v>
      </c>
      <c r="O43" s="12">
        <v>3</v>
      </c>
      <c r="P43" s="12">
        <v>37</v>
      </c>
      <c r="Q43" s="12">
        <v>0</v>
      </c>
      <c r="R43" s="12">
        <v>13</v>
      </c>
      <c r="S43" s="11">
        <v>861</v>
      </c>
      <c r="T43" s="10">
        <v>1280</v>
      </c>
    </row>
    <row r="44" spans="2:20" s="2" customFormat="1" ht="15.75" customHeight="1">
      <c r="B44" s="13" t="s">
        <v>15</v>
      </c>
      <c r="C44" s="12">
        <v>858</v>
      </c>
      <c r="D44" s="12">
        <v>0</v>
      </c>
      <c r="E44" s="12">
        <v>24</v>
      </c>
      <c r="F44" s="12">
        <v>256</v>
      </c>
      <c r="G44" s="12">
        <v>220</v>
      </c>
      <c r="H44" s="12">
        <v>38</v>
      </c>
      <c r="I44" s="12">
        <v>66</v>
      </c>
      <c r="J44" s="12">
        <v>92</v>
      </c>
      <c r="K44" s="12">
        <v>0</v>
      </c>
      <c r="L44" s="12">
        <v>28</v>
      </c>
      <c r="M44" s="12">
        <v>0</v>
      </c>
      <c r="N44" s="12">
        <v>261</v>
      </c>
      <c r="O44" s="12">
        <v>173</v>
      </c>
      <c r="P44" s="12">
        <v>498</v>
      </c>
      <c r="Q44" s="12">
        <v>2</v>
      </c>
      <c r="R44" s="12">
        <v>163</v>
      </c>
      <c r="S44" s="11">
        <v>2679</v>
      </c>
      <c r="T44" s="10">
        <v>9045</v>
      </c>
    </row>
    <row r="45" spans="2:20" s="2" customFormat="1" ht="15.75" customHeight="1">
      <c r="B45" s="13" t="s">
        <v>14</v>
      </c>
      <c r="C45" s="12">
        <v>3</v>
      </c>
      <c r="D45" s="12">
        <v>0</v>
      </c>
      <c r="E45" s="12">
        <v>1</v>
      </c>
      <c r="F45" s="12">
        <v>4</v>
      </c>
      <c r="G45" s="12">
        <v>0</v>
      </c>
      <c r="H45" s="12">
        <v>27</v>
      </c>
      <c r="I45" s="12">
        <v>0</v>
      </c>
      <c r="J45" s="12">
        <v>17</v>
      </c>
      <c r="K45" s="12">
        <v>0</v>
      </c>
      <c r="L45" s="12">
        <v>0</v>
      </c>
      <c r="M45" s="12">
        <v>0</v>
      </c>
      <c r="N45" s="12">
        <v>39</v>
      </c>
      <c r="O45" s="12">
        <v>0</v>
      </c>
      <c r="P45" s="12">
        <v>2</v>
      </c>
      <c r="Q45" s="12">
        <v>0</v>
      </c>
      <c r="R45" s="12">
        <v>5</v>
      </c>
      <c r="S45" s="11">
        <v>98</v>
      </c>
      <c r="T45" s="10">
        <v>174</v>
      </c>
    </row>
    <row r="46" spans="2:20" s="2" customFormat="1" ht="15.75" customHeight="1">
      <c r="B46" s="13" t="s">
        <v>13</v>
      </c>
      <c r="C46" s="12">
        <v>261</v>
      </c>
      <c r="D46" s="12">
        <v>0</v>
      </c>
      <c r="E46" s="12">
        <v>1392</v>
      </c>
      <c r="F46" s="12">
        <v>829</v>
      </c>
      <c r="G46" s="12">
        <v>302</v>
      </c>
      <c r="H46" s="12">
        <v>143</v>
      </c>
      <c r="I46" s="12">
        <v>2070</v>
      </c>
      <c r="J46" s="12">
        <v>3886</v>
      </c>
      <c r="K46" s="12">
        <v>0</v>
      </c>
      <c r="L46" s="12">
        <v>18</v>
      </c>
      <c r="M46" s="12">
        <v>0</v>
      </c>
      <c r="N46" s="12">
        <v>266</v>
      </c>
      <c r="O46" s="12">
        <v>185</v>
      </c>
      <c r="P46" s="12">
        <v>20257</v>
      </c>
      <c r="Q46" s="12">
        <v>0</v>
      </c>
      <c r="R46" s="12">
        <v>688</v>
      </c>
      <c r="S46" s="11">
        <v>30297</v>
      </c>
      <c r="T46" s="10">
        <v>40178</v>
      </c>
    </row>
    <row r="47" spans="2:20" s="2" customFormat="1" ht="15.75" customHeight="1">
      <c r="B47" s="13" t="s">
        <v>12</v>
      </c>
      <c r="C47" s="12">
        <v>2</v>
      </c>
      <c r="D47" s="12">
        <v>0</v>
      </c>
      <c r="E47" s="12">
        <v>10</v>
      </c>
      <c r="F47" s="12">
        <v>39</v>
      </c>
      <c r="G47" s="12">
        <v>1</v>
      </c>
      <c r="H47" s="12">
        <v>9</v>
      </c>
      <c r="I47" s="12">
        <v>0</v>
      </c>
      <c r="J47" s="12">
        <v>15</v>
      </c>
      <c r="K47" s="12">
        <v>0</v>
      </c>
      <c r="L47" s="12">
        <v>0</v>
      </c>
      <c r="M47" s="12">
        <v>0</v>
      </c>
      <c r="N47" s="12">
        <v>63</v>
      </c>
      <c r="O47" s="12">
        <v>0</v>
      </c>
      <c r="P47" s="12">
        <v>0</v>
      </c>
      <c r="Q47" s="12">
        <v>0</v>
      </c>
      <c r="R47" s="12">
        <v>0</v>
      </c>
      <c r="S47" s="11">
        <v>139</v>
      </c>
      <c r="T47" s="10">
        <v>167</v>
      </c>
    </row>
    <row r="48" spans="2:20" s="2" customFormat="1" ht="15.75" customHeight="1">
      <c r="B48" s="13" t="s">
        <v>11</v>
      </c>
      <c r="C48" s="12">
        <v>0</v>
      </c>
      <c r="D48" s="12">
        <v>0</v>
      </c>
      <c r="E48" s="12">
        <v>50</v>
      </c>
      <c r="F48" s="12">
        <v>44</v>
      </c>
      <c r="G48" s="12">
        <v>146</v>
      </c>
      <c r="H48" s="12">
        <v>22</v>
      </c>
      <c r="I48" s="12">
        <v>2</v>
      </c>
      <c r="J48" s="12">
        <v>32</v>
      </c>
      <c r="K48" s="12">
        <v>0</v>
      </c>
      <c r="L48" s="12">
        <v>6</v>
      </c>
      <c r="M48" s="12">
        <v>0</v>
      </c>
      <c r="N48" s="12">
        <v>0</v>
      </c>
      <c r="O48" s="12">
        <v>108</v>
      </c>
      <c r="P48" s="12">
        <v>336</v>
      </c>
      <c r="Q48" s="12">
        <v>0</v>
      </c>
      <c r="R48" s="12">
        <v>64</v>
      </c>
      <c r="S48" s="11">
        <v>810</v>
      </c>
      <c r="T48" s="10">
        <v>2838</v>
      </c>
    </row>
    <row r="49" spans="2:20" s="2" customFormat="1" ht="15.75" customHeight="1">
      <c r="B49" s="13" t="s">
        <v>10</v>
      </c>
      <c r="C49" s="12">
        <v>0</v>
      </c>
      <c r="D49" s="12">
        <v>0</v>
      </c>
      <c r="E49" s="12">
        <v>21</v>
      </c>
      <c r="F49" s="12">
        <v>69</v>
      </c>
      <c r="G49" s="12">
        <v>11</v>
      </c>
      <c r="H49" s="12">
        <v>9</v>
      </c>
      <c r="I49" s="12">
        <v>24</v>
      </c>
      <c r="J49" s="12">
        <v>19</v>
      </c>
      <c r="K49" s="12">
        <v>0</v>
      </c>
      <c r="L49" s="12">
        <v>26</v>
      </c>
      <c r="M49" s="12">
        <v>0</v>
      </c>
      <c r="N49" s="12">
        <v>8</v>
      </c>
      <c r="O49" s="12">
        <v>9</v>
      </c>
      <c r="P49" s="12">
        <v>210</v>
      </c>
      <c r="Q49" s="12">
        <v>0</v>
      </c>
      <c r="R49" s="12">
        <v>9</v>
      </c>
      <c r="S49" s="11">
        <v>415</v>
      </c>
      <c r="T49" s="10">
        <v>609</v>
      </c>
    </row>
    <row r="50" spans="2:20" s="2" customFormat="1" ht="15.75" customHeight="1">
      <c r="B50" s="13" t="s">
        <v>9</v>
      </c>
      <c r="C50" s="12">
        <v>9</v>
      </c>
      <c r="D50" s="12">
        <v>30</v>
      </c>
      <c r="E50" s="12">
        <v>125</v>
      </c>
      <c r="F50" s="12">
        <v>7</v>
      </c>
      <c r="G50" s="12">
        <v>3</v>
      </c>
      <c r="H50" s="12">
        <v>0</v>
      </c>
      <c r="I50" s="12">
        <v>380</v>
      </c>
      <c r="J50" s="12">
        <v>200</v>
      </c>
      <c r="K50" s="12">
        <v>0</v>
      </c>
      <c r="L50" s="12">
        <v>3</v>
      </c>
      <c r="M50" s="12">
        <v>0</v>
      </c>
      <c r="N50" s="12">
        <v>35</v>
      </c>
      <c r="O50" s="12">
        <v>209</v>
      </c>
      <c r="P50" s="12">
        <v>5</v>
      </c>
      <c r="Q50" s="12">
        <v>4</v>
      </c>
      <c r="R50" s="12">
        <v>148</v>
      </c>
      <c r="S50" s="11">
        <v>1158</v>
      </c>
      <c r="T50" s="10">
        <v>2920</v>
      </c>
    </row>
    <row r="51" spans="2:20" s="2" customFormat="1" ht="15.75" customHeight="1">
      <c r="B51" s="13" t="s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1">
        <v>0</v>
      </c>
      <c r="T51" s="10">
        <v>30</v>
      </c>
    </row>
    <row r="52" spans="2:20" s="2" customFormat="1" ht="15.75" customHeight="1">
      <c r="B52" s="13" t="s">
        <v>7</v>
      </c>
      <c r="C52" s="12">
        <v>5</v>
      </c>
      <c r="D52" s="12">
        <v>0</v>
      </c>
      <c r="E52" s="12">
        <v>0</v>
      </c>
      <c r="F52" s="12">
        <v>13</v>
      </c>
      <c r="G52" s="12">
        <v>2</v>
      </c>
      <c r="H52" s="12">
        <v>0</v>
      </c>
      <c r="I52" s="12">
        <v>77</v>
      </c>
      <c r="J52" s="12">
        <v>4</v>
      </c>
      <c r="K52" s="12">
        <v>0</v>
      </c>
      <c r="L52" s="12">
        <v>53</v>
      </c>
      <c r="M52" s="12">
        <v>1</v>
      </c>
      <c r="N52" s="12">
        <v>4</v>
      </c>
      <c r="O52" s="12">
        <v>0</v>
      </c>
      <c r="P52" s="12">
        <v>11</v>
      </c>
      <c r="Q52" s="12">
        <v>13</v>
      </c>
      <c r="R52" s="12">
        <v>1</v>
      </c>
      <c r="S52" s="11">
        <v>184</v>
      </c>
      <c r="T52" s="10">
        <v>259</v>
      </c>
    </row>
    <row r="53" spans="2:20" s="2" customFormat="1" ht="15.75" customHeight="1">
      <c r="B53" s="13" t="s">
        <v>6</v>
      </c>
      <c r="C53" s="12">
        <v>274</v>
      </c>
      <c r="D53" s="12">
        <v>0</v>
      </c>
      <c r="E53" s="12">
        <v>6</v>
      </c>
      <c r="F53" s="12">
        <v>146</v>
      </c>
      <c r="G53" s="12">
        <v>14</v>
      </c>
      <c r="H53" s="12">
        <v>45</v>
      </c>
      <c r="I53" s="12">
        <v>229</v>
      </c>
      <c r="J53" s="12">
        <v>44</v>
      </c>
      <c r="K53" s="12">
        <v>0</v>
      </c>
      <c r="L53" s="12">
        <v>0</v>
      </c>
      <c r="M53" s="12">
        <v>42</v>
      </c>
      <c r="N53" s="12">
        <v>57</v>
      </c>
      <c r="O53" s="12">
        <v>23</v>
      </c>
      <c r="P53" s="12">
        <v>294</v>
      </c>
      <c r="Q53" s="12">
        <v>46</v>
      </c>
      <c r="R53" s="12">
        <v>54</v>
      </c>
      <c r="S53" s="11">
        <v>1274</v>
      </c>
      <c r="T53" s="10">
        <v>2874</v>
      </c>
    </row>
    <row r="54" spans="2:20" s="2" customFormat="1" ht="15.75" customHeight="1">
      <c r="B54" s="13" t="s">
        <v>5</v>
      </c>
      <c r="C54" s="12">
        <v>3</v>
      </c>
      <c r="D54" s="12">
        <v>0</v>
      </c>
      <c r="E54" s="12">
        <v>4</v>
      </c>
      <c r="F54" s="12">
        <v>87</v>
      </c>
      <c r="G54" s="12">
        <v>4</v>
      </c>
      <c r="H54" s="12">
        <v>7</v>
      </c>
      <c r="I54" s="12">
        <v>56</v>
      </c>
      <c r="J54" s="12">
        <v>10</v>
      </c>
      <c r="K54" s="12">
        <v>0</v>
      </c>
      <c r="L54" s="12">
        <v>2</v>
      </c>
      <c r="M54" s="12">
        <v>11</v>
      </c>
      <c r="N54" s="12">
        <v>11</v>
      </c>
      <c r="O54" s="12">
        <v>0</v>
      </c>
      <c r="P54" s="12">
        <v>85</v>
      </c>
      <c r="Q54" s="12">
        <v>10</v>
      </c>
      <c r="R54" s="12">
        <v>3</v>
      </c>
      <c r="S54" s="11">
        <v>293</v>
      </c>
      <c r="T54" s="10">
        <v>791</v>
      </c>
    </row>
    <row r="55" spans="2:20" s="2" customFormat="1" ht="15.75" customHeight="1">
      <c r="B55" s="13" t="s">
        <v>4</v>
      </c>
      <c r="C55" s="12">
        <v>455</v>
      </c>
      <c r="D55" s="12">
        <v>118</v>
      </c>
      <c r="E55" s="12">
        <v>6</v>
      </c>
      <c r="F55" s="12">
        <v>381</v>
      </c>
      <c r="G55" s="12">
        <v>0</v>
      </c>
      <c r="H55" s="12">
        <v>732</v>
      </c>
      <c r="I55" s="12">
        <v>2041</v>
      </c>
      <c r="J55" s="12">
        <v>433</v>
      </c>
      <c r="K55" s="12">
        <v>0</v>
      </c>
      <c r="L55" s="12">
        <v>207</v>
      </c>
      <c r="M55" s="12">
        <v>187</v>
      </c>
      <c r="N55" s="12">
        <v>876</v>
      </c>
      <c r="O55" s="12">
        <v>66</v>
      </c>
      <c r="P55" s="12">
        <v>469</v>
      </c>
      <c r="Q55" s="12">
        <v>123</v>
      </c>
      <c r="R55" s="12">
        <v>109</v>
      </c>
      <c r="S55" s="11">
        <v>6203</v>
      </c>
      <c r="T55" s="10">
        <v>15890</v>
      </c>
    </row>
    <row r="56" spans="2:20" s="2" customFormat="1" ht="15.75" customHeight="1">
      <c r="B56" s="13" t="s">
        <v>3</v>
      </c>
      <c r="C56" s="12">
        <v>9904</v>
      </c>
      <c r="D56" s="12">
        <v>0</v>
      </c>
      <c r="E56" s="12">
        <v>5</v>
      </c>
      <c r="F56" s="12">
        <v>537</v>
      </c>
      <c r="G56" s="12">
        <v>0</v>
      </c>
      <c r="H56" s="12">
        <v>14</v>
      </c>
      <c r="I56" s="12">
        <v>984</v>
      </c>
      <c r="J56" s="12">
        <v>1835</v>
      </c>
      <c r="K56" s="12">
        <v>0</v>
      </c>
      <c r="L56" s="12">
        <v>201</v>
      </c>
      <c r="M56" s="12">
        <v>2200</v>
      </c>
      <c r="N56" s="12">
        <v>349</v>
      </c>
      <c r="O56" s="12">
        <v>1368</v>
      </c>
      <c r="P56" s="12">
        <v>1</v>
      </c>
      <c r="Q56" s="12">
        <v>3</v>
      </c>
      <c r="R56" s="12">
        <v>4</v>
      </c>
      <c r="S56" s="11">
        <v>17405</v>
      </c>
      <c r="T56" s="10">
        <v>63211</v>
      </c>
    </row>
    <row r="57" spans="2:20" s="2" customFormat="1" ht="15.75" customHeight="1" thickBot="1">
      <c r="B57" s="13" t="s">
        <v>2</v>
      </c>
      <c r="C57" s="12">
        <v>118</v>
      </c>
      <c r="D57" s="12">
        <v>0</v>
      </c>
      <c r="E57" s="12">
        <v>1</v>
      </c>
      <c r="F57" s="12">
        <v>0</v>
      </c>
      <c r="G57" s="12">
        <v>3</v>
      </c>
      <c r="H57" s="12">
        <v>24</v>
      </c>
      <c r="I57" s="12">
        <v>0</v>
      </c>
      <c r="J57" s="12">
        <v>7</v>
      </c>
      <c r="K57" s="12">
        <v>0</v>
      </c>
      <c r="L57" s="12">
        <v>0</v>
      </c>
      <c r="M57" s="12">
        <v>99</v>
      </c>
      <c r="N57" s="12">
        <v>0</v>
      </c>
      <c r="O57" s="12">
        <v>59</v>
      </c>
      <c r="P57" s="12">
        <v>15</v>
      </c>
      <c r="Q57" s="12">
        <v>0</v>
      </c>
      <c r="R57" s="12">
        <v>6</v>
      </c>
      <c r="S57" s="11">
        <v>332</v>
      </c>
      <c r="T57" s="10">
        <v>438</v>
      </c>
    </row>
    <row r="58" spans="2:20" s="2" customFormat="1" ht="19.5" customHeight="1" thickBot="1" thickTop="1">
      <c r="B58" s="9" t="s">
        <v>1</v>
      </c>
      <c r="C58" s="8">
        <v>15873</v>
      </c>
      <c r="D58" s="8">
        <v>1295</v>
      </c>
      <c r="E58" s="8">
        <v>11930</v>
      </c>
      <c r="F58" s="8">
        <v>6993</v>
      </c>
      <c r="G58" s="8">
        <v>5671</v>
      </c>
      <c r="H58" s="8">
        <v>6926</v>
      </c>
      <c r="I58" s="8">
        <v>31238</v>
      </c>
      <c r="J58" s="8">
        <v>9501</v>
      </c>
      <c r="K58" s="8">
        <v>4189</v>
      </c>
      <c r="L58" s="8">
        <v>9974</v>
      </c>
      <c r="M58" s="8">
        <v>5919</v>
      </c>
      <c r="N58" s="8">
        <v>10539</v>
      </c>
      <c r="O58" s="8">
        <v>2707</v>
      </c>
      <c r="P58" s="8">
        <v>29705</v>
      </c>
      <c r="Q58" s="8">
        <v>5666</v>
      </c>
      <c r="R58" s="8">
        <v>2449</v>
      </c>
      <c r="S58" s="8">
        <v>160575</v>
      </c>
      <c r="T58" s="7">
        <v>447469</v>
      </c>
    </row>
    <row r="59" spans="2:20" s="2" customFormat="1" ht="12.75" customHeight="1" thickTop="1">
      <c r="B59" s="6" t="s">
        <v>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3:20" s="2" customFormat="1" ht="12.75" customHeight="1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s="2" customFormat="1" ht="24" customHeight="1">
      <c r="B61" s="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s="2" customFormat="1" ht="7.5" customHeight="1">
      <c r="B62"/>
      <c r="C62"/>
      <c r="D62"/>
      <c r="E62"/>
      <c r="F62"/>
      <c r="G62"/>
      <c r="H62"/>
      <c r="I62"/>
      <c r="J62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0" s="2" customFormat="1" ht="12.75">
      <c r="B63"/>
      <c r="C63"/>
      <c r="D63"/>
      <c r="E63"/>
      <c r="F63"/>
      <c r="G63"/>
      <c r="H63"/>
      <c r="I63"/>
      <c r="J63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0" s="2" customFormat="1" ht="12.75">
      <c r="B64"/>
      <c r="C64"/>
      <c r="D64"/>
      <c r="E64"/>
      <c r="F64"/>
      <c r="G64"/>
      <c r="H64"/>
      <c r="I64"/>
      <c r="J64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s="2" customFormat="1" ht="12.75">
      <c r="B65"/>
      <c r="C65"/>
      <c r="D65"/>
      <c r="E65"/>
      <c r="F65"/>
      <c r="G65"/>
      <c r="H65"/>
      <c r="I65"/>
      <c r="J65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s="2" customFormat="1" ht="12.75">
      <c r="B66"/>
      <c r="C66"/>
      <c r="D66"/>
      <c r="E66"/>
      <c r="F66"/>
      <c r="G66"/>
      <c r="H66"/>
      <c r="I66"/>
      <c r="J66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s="2" customFormat="1" ht="12.75">
      <c r="B67"/>
      <c r="C67"/>
      <c r="D67"/>
      <c r="E67"/>
      <c r="F67"/>
      <c r="G67"/>
      <c r="H67"/>
      <c r="I67"/>
      <c r="J67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42" s="2" customFormat="1" ht="12.75">
      <c r="B68"/>
      <c r="C68"/>
      <c r="D68"/>
      <c r="E68"/>
      <c r="F68"/>
      <c r="G68"/>
      <c r="H68"/>
      <c r="I68"/>
      <c r="J68"/>
      <c r="K68" s="1"/>
      <c r="L68" s="1"/>
      <c r="M68" s="1"/>
      <c r="N68" s="1"/>
      <c r="O68" s="1"/>
      <c r="P68" s="1"/>
      <c r="Q68" s="1"/>
      <c r="R68" s="1"/>
      <c r="S68" s="1"/>
      <c r="T68" s="1"/>
      <c r="W68" s="1"/>
      <c r="X68" s="1"/>
      <c r="Y68" s="1"/>
      <c r="Z68" s="1"/>
      <c r="AI68" s="1"/>
      <c r="AJ68" s="1"/>
      <c r="AK68" s="1"/>
      <c r="AL68" s="1"/>
      <c r="AM68" s="1"/>
      <c r="AN68" s="1"/>
      <c r="AO68" s="1"/>
      <c r="AP68" s="1"/>
    </row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13.25" customHeight="1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08.75" customHeight="1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6.5" customHeight="1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>
      <c r="Z459" s="1"/>
    </row>
  </sheetData>
  <sheetProtection/>
  <mergeCells count="3">
    <mergeCell ref="B61:T61"/>
    <mergeCell ref="B4:T4"/>
    <mergeCell ref="B5:T5"/>
  </mergeCells>
  <printOptions horizontalCentered="1" verticalCentered="1"/>
  <pageMargins left="0.196850393700787" right="0.196850393700787" top="0.66" bottom="0.47" header="0.15" footer="0.19"/>
  <pageSetup firstPageNumber="30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2011-10-24T23:22:49Z</dcterms:created>
  <dcterms:modified xsi:type="dcterms:W3CDTF">2011-10-24T23:22:52Z</dcterms:modified>
  <cp:category>Anual</cp:category>
  <cp:version/>
  <cp:contentType/>
  <cp:contentStatus/>
</cp:coreProperties>
</file>