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4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<sst xmlns="http://schemas.openxmlformats.org/spreadsheetml/2006/main" count="65" uniqueCount="55">
  <si>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Fuente: Instituto Nacional de Migración.</t>
  </si>
  <si>
    <t>TOTAL</t>
  </si>
  <si>
    <t>OTRAS</t>
  </si>
  <si>
    <t>BAJA CALIFORNIA</t>
  </si>
  <si>
    <t>BAJA CALIFORNIA SUR</t>
  </si>
  <si>
    <t>JALISCO</t>
  </si>
  <si>
    <t>DISTRITO FEDERAL</t>
  </si>
  <si>
    <t>QUINTANA ROO</t>
  </si>
  <si>
    <t>PART. %</t>
  </si>
  <si>
    <t>DELEGACIÓN REGIONAL</t>
  </si>
  <si>
    <t>ENERO-NOVIEMBRE DE 2004</t>
  </si>
  <si>
    <t>REGISTRO Y CONTROL MIGRATORIO SEGÚN DELEGACIÓN REGIONAL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</si>
  <si>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</si>
  <si>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</si>
  <si>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</si>
  <si>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</si>
  <si>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</si>
  <si>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</si>
  <si>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</si>
  <si>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</si>
  <si>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</si>
  <si>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QUERÉTARO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</si>
  <si>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</si>
  <si>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</si>
  <si>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</si>
  <si>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</si>
  <si>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</si>
  <si>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</si>
  <si>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</si>
  <si>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</si>
  <si>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</si>
  <si>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</si>
  <si>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</si>
  <si>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</si>
  <si>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</si>
  <si>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</si>
  <si>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CHIAPAS</t>
  </si>
  <si>
    <t>CAMPECHE</t>
  </si>
  <si>
    <t>AGUASCALIENTES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</si>
  <si>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</si>
  <si>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</si>
  <si>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</si>
  <si>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</si>
  <si>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</si>
  <si>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</si>
  <si>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</si>
  <si>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</si>
  <si>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</si>
  <si>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</si>
  <si>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</si>
  <si>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</si>
  <si>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(ENTRADAS)</t>
  </si>
  <si>
    <t>EVENTOS</t>
  </si>
  <si>
    <t>ENERO-DICIEMBRE DE 2004</t>
  </si>
  <si>
    <t>1.4 REGISTRO Y CONTROL DE NO INMIGRANTES, INMIGRANTES E INMIGRADOS Y NACIONALES SEGÚN DELEGACIÓN REGIONAL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</si>
</sst>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_ ;\-#,##0\ "/>
    <numFmt numFmtId="166" formatCode="#,##0;[Red]#,##0"/>
    <numFmt numFmtId="167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G Omega (W1)"/>
      <family val="0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2"/>
      <color indexed="8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21" fillId="33" borderId="10" xfId="0" applyNumberFormat="1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vertical="center"/>
    </xf>
    <xf numFmtId="164" fontId="23" fillId="0" borderId="13" xfId="0" applyNumberFormat="1" applyFont="1" applyFill="1" applyBorder="1" applyAlignment="1">
      <alignment horizontal="center" vertical="center"/>
    </xf>
    <xf numFmtId="3" fontId="23" fillId="0" borderId="14" xfId="0" applyNumberFormat="1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/>
    </xf>
    <xf numFmtId="0" fontId="24" fillId="0" borderId="15" xfId="0" applyFont="1" applyFill="1" applyBorder="1" applyAlignment="1">
      <alignment/>
    </xf>
    <xf numFmtId="165" fontId="23" fillId="0" borderId="14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centerContinuous"/>
    </xf>
    <xf numFmtId="0" fontId="28" fillId="0" borderId="0" xfId="0" applyFont="1" applyFill="1" applyAlignment="1">
      <alignment horizontal="center"/>
    </xf>
    <xf numFmtId="3" fontId="28" fillId="0" borderId="0" xfId="0" applyNumberFormat="1" applyFont="1" applyFill="1" applyAlignment="1">
      <alignment horizontal="centerContinuous"/>
    </xf>
    <xf numFmtId="166" fontId="24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6" fontId="22" fillId="33" borderId="23" xfId="0" applyNumberFormat="1" applyFont="1" applyFill="1" applyBorder="1" applyAlignment="1">
      <alignment horizontal="center" vertical="center" wrapText="1"/>
    </xf>
    <xf numFmtId="166" fontId="22" fillId="33" borderId="23" xfId="0" applyNumberFormat="1" applyFont="1" applyFill="1" applyBorder="1" applyAlignment="1">
      <alignment horizontal="center" vertical="center" wrapText="1"/>
    </xf>
    <xf numFmtId="166" fontId="22" fillId="33" borderId="11" xfId="0" applyNumberFormat="1" applyFont="1" applyFill="1" applyBorder="1" applyAlignment="1">
      <alignment horizontal="center" vertical="center" wrapText="1"/>
    </xf>
    <xf numFmtId="166" fontId="24" fillId="0" borderId="2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24" fillId="0" borderId="24" xfId="0" applyNumberFormat="1" applyFont="1" applyBorder="1" applyAlignment="1">
      <alignment horizontal="center" vertical="center" wrapText="1"/>
    </xf>
    <xf numFmtId="166" fontId="24" fillId="0" borderId="25" xfId="0" applyNumberFormat="1" applyFont="1" applyBorder="1" applyAlignment="1">
      <alignment horizontal="center" vertical="center" wrapText="1"/>
    </xf>
    <xf numFmtId="166" fontId="24" fillId="0" borderId="14" xfId="0" applyNumberFormat="1" applyFont="1" applyBorder="1" applyAlignment="1">
      <alignment horizontal="center" vertical="center"/>
    </xf>
    <xf numFmtId="166" fontId="24" fillId="0" borderId="24" xfId="0" applyNumberFormat="1" applyFont="1" applyBorder="1" applyAlignment="1">
      <alignment horizontal="center" vertical="center"/>
    </xf>
    <xf numFmtId="166" fontId="24" fillId="0" borderId="24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6" fontId="24" fillId="0" borderId="27" xfId="0" applyNumberFormat="1" applyFont="1" applyBorder="1" applyAlignment="1">
      <alignment horizontal="center" vertical="center" wrapText="1"/>
    </xf>
    <xf numFmtId="166" fontId="24" fillId="0" borderId="27" xfId="0" applyNumberFormat="1" applyFont="1" applyBorder="1" applyAlignment="1">
      <alignment horizontal="center" vertical="center" wrapText="1"/>
    </xf>
    <xf numFmtId="166" fontId="24" fillId="0" borderId="20" xfId="0" applyNumberFormat="1" applyFont="1" applyBorder="1" applyAlignment="1">
      <alignment horizontal="center" vertical="center"/>
    </xf>
    <xf numFmtId="166" fontId="24" fillId="0" borderId="27" xfId="0" applyNumberFormat="1" applyFont="1" applyBorder="1" applyAlignment="1">
      <alignment horizontal="center" vertical="center"/>
    </xf>
    <xf numFmtId="166" fontId="24" fillId="0" borderId="27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Continuous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49" fontId="30" fillId="0" borderId="0" xfId="0" applyNumberFormat="1" applyFont="1" applyAlignment="1">
      <alignment horizontal="center" wrapText="1"/>
    </xf>
    <xf numFmtId="49" fontId="30" fillId="0" borderId="0" xfId="0" applyNumberFormat="1" applyFont="1" applyAlignment="1">
      <alignment horizont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45"/>
          <c:y val="0.25425"/>
          <c:w val="0.4155"/>
          <c:h val="0.40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24.4%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1.4'!$B$52:$B$57</c:f>
              <c:strCache/>
            </c:strRef>
          </c:cat>
          <c:val>
            <c:numRef>
              <c:f>'Cuadro 1.4'!$C$52:$C$57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49</xdr:row>
      <xdr:rowOff>0</xdr:rowOff>
    </xdr:from>
    <xdr:to>
      <xdr:col>16</xdr:col>
      <xdr:colOff>0</xdr:colOff>
      <xdr:row>58</xdr:row>
      <xdr:rowOff>0</xdr:rowOff>
    </xdr:to>
    <xdr:graphicFrame>
      <xdr:nvGraphicFramePr>
        <xdr:cNvPr id="1" name="Chart 2"/>
        <xdr:cNvGraphicFramePr/>
      </xdr:nvGraphicFramePr>
      <xdr:xfrm>
        <a:off x="3962400" y="9686925"/>
        <a:ext cx="5400675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2:R6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0.7109375" style="1" customWidth="1"/>
    <col min="3" max="3" width="10.00390625" style="1" customWidth="1"/>
    <col min="4" max="14" width="9.28125" style="1" customWidth="1"/>
    <col min="15" max="15" width="3.28125" style="1" customWidth="1"/>
    <col min="16" max="16" width="3.421875" style="1" customWidth="1"/>
    <col min="17" max="17" width="2.7109375" style="1" customWidth="1"/>
    <col min="18" max="18" width="0.85546875" style="1" customWidth="1"/>
    <col min="19" max="16384" width="11.421875" style="1" customWidth="1"/>
  </cols>
  <sheetData>
    <row r="1" ht="7.5" customHeight="1"/>
    <row r="2" spans="2:17" ht="33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5"/>
    </row>
    <row r="3" spans="2:17" ht="12" customHeight="1">
      <c r="B3" s="64"/>
      <c r="C3" s="64"/>
      <c r="D3" s="64"/>
      <c r="E3" s="64"/>
      <c r="F3" s="64"/>
      <c r="G3" s="64"/>
      <c r="H3" s="64"/>
      <c r="I3" s="63"/>
      <c r="J3" s="63"/>
      <c r="K3" s="63"/>
      <c r="L3" s="63"/>
      <c r="M3" s="63"/>
      <c r="N3" s="63"/>
      <c r="O3" s="63"/>
      <c r="P3" s="63"/>
      <c r="Q3" s="63"/>
    </row>
    <row r="4" spans="2:17" ht="15">
      <c r="B4" s="60" t="s">
        <v>54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2:17" ht="15">
      <c r="B5" s="62" t="s">
        <v>53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1"/>
    </row>
    <row r="6" spans="2:17" ht="15">
      <c r="B6" s="60" t="s">
        <v>52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8"/>
    </row>
    <row r="7" spans="2:17" ht="15">
      <c r="B7" s="60" t="s">
        <v>51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8"/>
    </row>
    <row r="8" spans="2:17" ht="12" customHeight="1" thickBot="1">
      <c r="B8" s="57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2:17" ht="15" customHeight="1" thickTop="1">
      <c r="B9" s="23" t="s">
        <v>9</v>
      </c>
      <c r="C9" s="22" t="s">
        <v>50</v>
      </c>
      <c r="D9" s="22" t="s">
        <v>49</v>
      </c>
      <c r="E9" s="22" t="s">
        <v>48</v>
      </c>
      <c r="F9" s="22" t="s">
        <v>47</v>
      </c>
      <c r="G9" s="22" t="s">
        <v>46</v>
      </c>
      <c r="H9" s="22" t="s">
        <v>45</v>
      </c>
      <c r="I9" s="22" t="s">
        <v>44</v>
      </c>
      <c r="J9" s="22" t="s">
        <v>43</v>
      </c>
      <c r="K9" s="22" t="s">
        <v>42</v>
      </c>
      <c r="L9" s="22" t="s">
        <v>41</v>
      </c>
      <c r="M9" s="22" t="s">
        <v>40</v>
      </c>
      <c r="N9" s="22" t="s">
        <v>39</v>
      </c>
      <c r="O9" s="56" t="s">
        <v>1</v>
      </c>
      <c r="P9" s="46"/>
      <c r="Q9" s="45"/>
    </row>
    <row r="10" spans="2:17" ht="15" customHeight="1" thickBot="1">
      <c r="B10" s="20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4"/>
      <c r="P10" s="53"/>
      <c r="Q10" s="52"/>
    </row>
    <row r="11" spans="2:17" ht="15.75" customHeight="1" thickTop="1">
      <c r="B11" s="15" t="s">
        <v>38</v>
      </c>
      <c r="C11" s="51">
        <v>2853</v>
      </c>
      <c r="D11" s="44">
        <v>2690</v>
      </c>
      <c r="E11" s="44">
        <v>3023</v>
      </c>
      <c r="F11" s="44">
        <v>4535</v>
      </c>
      <c r="G11" s="44">
        <v>4160</v>
      </c>
      <c r="H11" s="44">
        <v>4873</v>
      </c>
      <c r="I11" s="44">
        <v>5098</v>
      </c>
      <c r="J11" s="44">
        <v>4579</v>
      </c>
      <c r="K11" s="50">
        <v>3353</v>
      </c>
      <c r="L11" s="49">
        <v>3761</v>
      </c>
      <c r="M11" s="49">
        <v>3739</v>
      </c>
      <c r="N11" s="48">
        <v>5285</v>
      </c>
      <c r="O11" s="47">
        <v>47949</v>
      </c>
      <c r="P11" s="46"/>
      <c r="Q11" s="45"/>
    </row>
    <row r="12" spans="2:17" ht="15.75" customHeight="1">
      <c r="B12" s="15" t="s">
        <v>3</v>
      </c>
      <c r="C12" s="44">
        <v>74742</v>
      </c>
      <c r="D12" s="44">
        <v>62250</v>
      </c>
      <c r="E12" s="44">
        <v>80357</v>
      </c>
      <c r="F12" s="44">
        <v>89549</v>
      </c>
      <c r="G12" s="44">
        <v>82365</v>
      </c>
      <c r="H12" s="44">
        <v>72021</v>
      </c>
      <c r="I12" s="44">
        <v>81955</v>
      </c>
      <c r="J12" s="44">
        <v>71054</v>
      </c>
      <c r="K12" s="43">
        <v>72395</v>
      </c>
      <c r="L12" s="42">
        <v>97157</v>
      </c>
      <c r="M12" s="42">
        <v>59799</v>
      </c>
      <c r="N12" s="38">
        <v>92615</v>
      </c>
      <c r="O12" s="40">
        <v>936259</v>
      </c>
      <c r="P12" s="26"/>
      <c r="Q12" s="39"/>
    </row>
    <row r="13" spans="2:18" ht="15.75" customHeight="1">
      <c r="B13" s="15" t="s">
        <v>4</v>
      </c>
      <c r="C13" s="44">
        <v>119490</v>
      </c>
      <c r="D13" s="44">
        <v>147452</v>
      </c>
      <c r="E13" s="44">
        <v>155844</v>
      </c>
      <c r="F13" s="44">
        <v>177954</v>
      </c>
      <c r="G13" s="44">
        <v>128821</v>
      </c>
      <c r="H13" s="44">
        <v>105470</v>
      </c>
      <c r="I13" s="44">
        <v>114022</v>
      </c>
      <c r="J13" s="44">
        <v>106892</v>
      </c>
      <c r="K13" s="43">
        <v>82208</v>
      </c>
      <c r="L13" s="42">
        <v>189287</v>
      </c>
      <c r="M13" s="42">
        <v>175016</v>
      </c>
      <c r="N13" s="38">
        <v>181073</v>
      </c>
      <c r="O13" s="40">
        <v>1683529</v>
      </c>
      <c r="P13" s="26"/>
      <c r="Q13" s="39"/>
      <c r="R13" s="38"/>
    </row>
    <row r="14" spans="2:18" ht="15.75" customHeight="1">
      <c r="B14" s="15" t="s">
        <v>37</v>
      </c>
      <c r="C14" s="44">
        <v>2104</v>
      </c>
      <c r="D14" s="44">
        <v>2071</v>
      </c>
      <c r="E14" s="44">
        <v>2261</v>
      </c>
      <c r="F14" s="44">
        <v>2067</v>
      </c>
      <c r="G14" s="44">
        <v>2252</v>
      </c>
      <c r="H14" s="44">
        <v>2867</v>
      </c>
      <c r="I14" s="44">
        <v>2693</v>
      </c>
      <c r="J14" s="44">
        <v>2910</v>
      </c>
      <c r="K14" s="43">
        <v>2481</v>
      </c>
      <c r="L14" s="42">
        <v>2743</v>
      </c>
      <c r="M14" s="42">
        <v>2988</v>
      </c>
      <c r="N14" s="38">
        <v>2942</v>
      </c>
      <c r="O14" s="40">
        <v>30379</v>
      </c>
      <c r="P14" s="26"/>
      <c r="Q14" s="39"/>
      <c r="R14" s="38"/>
    </row>
    <row r="15" spans="2:18" ht="15.75" customHeight="1">
      <c r="B15" s="15" t="s">
        <v>36</v>
      </c>
      <c r="C15" s="44">
        <v>84894</v>
      </c>
      <c r="D15" s="44">
        <v>66140</v>
      </c>
      <c r="E15" s="44">
        <v>75323</v>
      </c>
      <c r="F15" s="44">
        <v>74647</v>
      </c>
      <c r="G15" s="44">
        <v>72001</v>
      </c>
      <c r="H15" s="44">
        <v>67360</v>
      </c>
      <c r="I15" s="44">
        <v>73801</v>
      </c>
      <c r="J15" s="44">
        <v>70747</v>
      </c>
      <c r="K15" s="43">
        <v>67444</v>
      </c>
      <c r="L15" s="42">
        <v>68572</v>
      </c>
      <c r="M15" s="42">
        <v>74684</v>
      </c>
      <c r="N15" s="38">
        <v>70249</v>
      </c>
      <c r="O15" s="40">
        <v>865862</v>
      </c>
      <c r="P15" s="26"/>
      <c r="Q15" s="39"/>
      <c r="R15" s="38"/>
    </row>
    <row r="16" spans="2:18" ht="15.75" customHeight="1">
      <c r="B16" s="15" t="s">
        <v>35</v>
      </c>
      <c r="C16" s="44">
        <v>11333</v>
      </c>
      <c r="D16" s="44">
        <v>11959</v>
      </c>
      <c r="E16" s="44">
        <v>17106</v>
      </c>
      <c r="F16" s="44">
        <v>15638</v>
      </c>
      <c r="G16" s="44">
        <v>15792</v>
      </c>
      <c r="H16" s="44">
        <v>20701</v>
      </c>
      <c r="I16" s="44">
        <v>27650</v>
      </c>
      <c r="J16" s="44">
        <v>17339</v>
      </c>
      <c r="K16" s="43">
        <v>13863</v>
      </c>
      <c r="L16" s="42">
        <v>14952</v>
      </c>
      <c r="M16" s="42">
        <v>16112</v>
      </c>
      <c r="N16" s="38">
        <v>38332</v>
      </c>
      <c r="O16" s="40">
        <v>220777</v>
      </c>
      <c r="P16" s="26"/>
      <c r="Q16" s="39"/>
      <c r="R16" s="38"/>
    </row>
    <row r="17" spans="2:18" ht="15.75" customHeight="1">
      <c r="B17" s="15" t="s">
        <v>34</v>
      </c>
      <c r="C17" s="44">
        <v>4397</v>
      </c>
      <c r="D17" s="44">
        <v>4331</v>
      </c>
      <c r="E17" s="44">
        <v>6597</v>
      </c>
      <c r="F17" s="44">
        <v>5600</v>
      </c>
      <c r="G17" s="44">
        <v>6050</v>
      </c>
      <c r="H17" s="44">
        <v>7440</v>
      </c>
      <c r="I17" s="44">
        <v>10510</v>
      </c>
      <c r="J17" s="44">
        <v>7599</v>
      </c>
      <c r="K17" s="43">
        <v>6409</v>
      </c>
      <c r="L17" s="42">
        <v>6349</v>
      </c>
      <c r="M17" s="42">
        <v>6785</v>
      </c>
      <c r="N17" s="38">
        <v>12621</v>
      </c>
      <c r="O17" s="40">
        <v>84688</v>
      </c>
      <c r="P17" s="26"/>
      <c r="Q17" s="39"/>
      <c r="R17" s="38"/>
    </row>
    <row r="18" spans="2:18" ht="15.75" customHeight="1">
      <c r="B18" s="15" t="s">
        <v>33</v>
      </c>
      <c r="C18" s="44">
        <v>22488</v>
      </c>
      <c r="D18" s="44">
        <v>15066</v>
      </c>
      <c r="E18" s="44">
        <v>14570</v>
      </c>
      <c r="F18" s="44">
        <v>17077</v>
      </c>
      <c r="G18" s="44">
        <v>8372</v>
      </c>
      <c r="H18" s="44">
        <v>5379</v>
      </c>
      <c r="I18" s="44">
        <v>5424</v>
      </c>
      <c r="J18" s="44">
        <v>5673</v>
      </c>
      <c r="K18" s="43">
        <v>3450</v>
      </c>
      <c r="L18" s="42">
        <v>16184</v>
      </c>
      <c r="M18" s="42">
        <v>28784</v>
      </c>
      <c r="N18" s="38">
        <v>26670</v>
      </c>
      <c r="O18" s="40">
        <v>169137</v>
      </c>
      <c r="P18" s="26"/>
      <c r="Q18" s="39"/>
      <c r="R18" s="38"/>
    </row>
    <row r="19" spans="2:18" ht="15.75" customHeight="1">
      <c r="B19" s="15" t="s">
        <v>6</v>
      </c>
      <c r="C19" s="44">
        <v>247735</v>
      </c>
      <c r="D19" s="44">
        <v>217117</v>
      </c>
      <c r="E19" s="44">
        <v>239456</v>
      </c>
      <c r="F19" s="44">
        <v>253186</v>
      </c>
      <c r="G19" s="44">
        <v>241183</v>
      </c>
      <c r="H19" s="44">
        <v>241229</v>
      </c>
      <c r="I19" s="44">
        <v>264529</v>
      </c>
      <c r="J19" s="44">
        <v>307601</v>
      </c>
      <c r="K19" s="43">
        <v>237734</v>
      </c>
      <c r="L19" s="42">
        <v>242823</v>
      </c>
      <c r="M19" s="42">
        <v>261200</v>
      </c>
      <c r="N19" s="38">
        <v>334763</v>
      </c>
      <c r="O19" s="40">
        <v>3088556</v>
      </c>
      <c r="P19" s="26"/>
      <c r="Q19" s="39"/>
      <c r="R19" s="38"/>
    </row>
    <row r="20" spans="2:18" ht="15.75" customHeight="1">
      <c r="B20" s="15" t="s">
        <v>32</v>
      </c>
      <c r="C20" s="44">
        <v>1316</v>
      </c>
      <c r="D20" s="44">
        <v>1083</v>
      </c>
      <c r="E20" s="44">
        <v>1077</v>
      </c>
      <c r="F20" s="44">
        <v>1416</v>
      </c>
      <c r="G20" s="44">
        <v>1411</v>
      </c>
      <c r="H20" s="44">
        <v>2062</v>
      </c>
      <c r="I20" s="44">
        <v>4467</v>
      </c>
      <c r="J20" s="44">
        <v>3120</v>
      </c>
      <c r="K20" s="43">
        <v>1622</v>
      </c>
      <c r="L20" s="42">
        <v>1536</v>
      </c>
      <c r="M20" s="42">
        <v>1691</v>
      </c>
      <c r="N20" s="38">
        <v>2994</v>
      </c>
      <c r="O20" s="40">
        <v>23795</v>
      </c>
      <c r="P20" s="26"/>
      <c r="Q20" s="39"/>
      <c r="R20" s="38"/>
    </row>
    <row r="21" spans="2:18" ht="15.75" customHeight="1">
      <c r="B21" s="15" t="s">
        <v>31</v>
      </c>
      <c r="C21" s="44">
        <v>2004</v>
      </c>
      <c r="D21" s="44">
        <v>2013</v>
      </c>
      <c r="E21" s="44">
        <v>2013</v>
      </c>
      <c r="F21" s="44">
        <v>1713</v>
      </c>
      <c r="G21" s="44">
        <v>2047</v>
      </c>
      <c r="H21" s="44">
        <v>2168</v>
      </c>
      <c r="I21" s="44">
        <v>2492</v>
      </c>
      <c r="J21" s="44">
        <v>2884</v>
      </c>
      <c r="K21" s="43">
        <v>2474</v>
      </c>
      <c r="L21" s="42">
        <v>2381</v>
      </c>
      <c r="M21" s="42">
        <v>3114</v>
      </c>
      <c r="N21" s="38">
        <v>2784</v>
      </c>
      <c r="O21" s="40">
        <v>28087</v>
      </c>
      <c r="P21" s="26"/>
      <c r="Q21" s="39"/>
      <c r="R21" s="38"/>
    </row>
    <row r="22" spans="2:18" ht="15.75" customHeight="1">
      <c r="B22" s="15" t="s">
        <v>30</v>
      </c>
      <c r="C22" s="44">
        <v>11572</v>
      </c>
      <c r="D22" s="44">
        <v>10797</v>
      </c>
      <c r="E22" s="44">
        <v>11829</v>
      </c>
      <c r="F22" s="44">
        <v>11743</v>
      </c>
      <c r="G22" s="44">
        <v>12539</v>
      </c>
      <c r="H22" s="44">
        <v>14337</v>
      </c>
      <c r="I22" s="44">
        <v>16093</v>
      </c>
      <c r="J22" s="44">
        <v>14398</v>
      </c>
      <c r="K22" s="43">
        <v>10627</v>
      </c>
      <c r="L22" s="42">
        <v>12695</v>
      </c>
      <c r="M22" s="42">
        <v>13577</v>
      </c>
      <c r="N22" s="38">
        <v>20969</v>
      </c>
      <c r="O22" s="40">
        <v>161176</v>
      </c>
      <c r="P22" s="26"/>
      <c r="Q22" s="39"/>
      <c r="R22" s="38"/>
    </row>
    <row r="23" spans="2:18" ht="15.75" customHeight="1">
      <c r="B23" s="15" t="s">
        <v>29</v>
      </c>
      <c r="C23" s="44">
        <v>81221</v>
      </c>
      <c r="D23" s="44">
        <v>69284</v>
      </c>
      <c r="E23" s="44">
        <v>61238</v>
      </c>
      <c r="F23" s="44">
        <v>49954</v>
      </c>
      <c r="G23" s="44">
        <v>37558</v>
      </c>
      <c r="H23" s="44">
        <v>9047</v>
      </c>
      <c r="I23" s="44">
        <v>10496</v>
      </c>
      <c r="J23" s="44">
        <v>10518</v>
      </c>
      <c r="K23" s="43">
        <v>16110</v>
      </c>
      <c r="L23" s="42">
        <v>88501</v>
      </c>
      <c r="M23" s="42">
        <v>78243</v>
      </c>
      <c r="N23" s="38">
        <v>116192</v>
      </c>
      <c r="O23" s="40">
        <v>628362</v>
      </c>
      <c r="P23" s="26"/>
      <c r="Q23" s="39"/>
      <c r="R23" s="38"/>
    </row>
    <row r="24" spans="2:18" ht="15.75" customHeight="1">
      <c r="B24" s="15" t="s">
        <v>28</v>
      </c>
      <c r="C24" s="44">
        <v>0</v>
      </c>
      <c r="D24" s="44">
        <v>0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2">
        <v>0</v>
      </c>
      <c r="M24" s="42">
        <v>0</v>
      </c>
      <c r="N24" s="38">
        <v>0</v>
      </c>
      <c r="O24" s="40">
        <v>0</v>
      </c>
      <c r="P24" s="26"/>
      <c r="Q24" s="39"/>
      <c r="R24" s="38"/>
    </row>
    <row r="25" spans="2:18" ht="15.75" customHeight="1">
      <c r="B25" s="15" t="s">
        <v>5</v>
      </c>
      <c r="C25" s="44">
        <v>225338</v>
      </c>
      <c r="D25" s="44">
        <v>194524</v>
      </c>
      <c r="E25" s="44">
        <v>202596</v>
      </c>
      <c r="F25" s="44">
        <v>204330</v>
      </c>
      <c r="G25" s="44">
        <v>160434</v>
      </c>
      <c r="H25" s="44">
        <v>166638</v>
      </c>
      <c r="I25" s="44">
        <v>173040</v>
      </c>
      <c r="J25" s="44">
        <v>155003</v>
      </c>
      <c r="K25" s="43">
        <v>122323</v>
      </c>
      <c r="L25" s="42">
        <v>211144</v>
      </c>
      <c r="M25" s="42">
        <v>239713</v>
      </c>
      <c r="N25" s="38">
        <v>278897</v>
      </c>
      <c r="O25" s="40">
        <v>2333980</v>
      </c>
      <c r="P25" s="26"/>
      <c r="Q25" s="39"/>
      <c r="R25" s="38"/>
    </row>
    <row r="26" spans="2:18" ht="15.75" customHeight="1">
      <c r="B26" s="15" t="s">
        <v>27</v>
      </c>
      <c r="C26" s="44">
        <v>9659</v>
      </c>
      <c r="D26" s="44">
        <v>6150</v>
      </c>
      <c r="E26" s="44">
        <v>4233</v>
      </c>
      <c r="F26" s="44">
        <v>6126</v>
      </c>
      <c r="G26" s="44">
        <v>6509</v>
      </c>
      <c r="H26" s="44">
        <v>9031</v>
      </c>
      <c r="I26" s="44">
        <v>13313</v>
      </c>
      <c r="J26" s="44">
        <v>11421</v>
      </c>
      <c r="K26" s="43">
        <v>8464</v>
      </c>
      <c r="L26" s="42">
        <v>10419</v>
      </c>
      <c r="M26" s="42">
        <v>11674</v>
      </c>
      <c r="N26" s="38">
        <v>18274</v>
      </c>
      <c r="O26" s="40">
        <v>115273</v>
      </c>
      <c r="P26" s="26"/>
      <c r="Q26" s="39"/>
      <c r="R26" s="38"/>
    </row>
    <row r="27" spans="2:18" ht="15.75" customHeight="1">
      <c r="B27" s="17" t="s">
        <v>26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2">
        <v>0</v>
      </c>
      <c r="M27" s="42">
        <v>0</v>
      </c>
      <c r="N27" s="38">
        <v>0</v>
      </c>
      <c r="O27" s="40">
        <v>0</v>
      </c>
      <c r="P27" s="26"/>
      <c r="Q27" s="39"/>
      <c r="R27" s="38"/>
    </row>
    <row r="28" spans="2:18" ht="15.75" customHeight="1">
      <c r="B28" s="17" t="s">
        <v>25</v>
      </c>
      <c r="C28" s="44">
        <v>0</v>
      </c>
      <c r="D28" s="44">
        <v>0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2">
        <v>0</v>
      </c>
      <c r="M28" s="42">
        <v>0</v>
      </c>
      <c r="N28" s="38">
        <v>0</v>
      </c>
      <c r="O28" s="40">
        <v>0</v>
      </c>
      <c r="P28" s="26"/>
      <c r="Q28" s="39"/>
      <c r="R28" s="38"/>
    </row>
    <row r="29" spans="2:18" ht="15.75" customHeight="1">
      <c r="B29" s="17" t="s">
        <v>24</v>
      </c>
      <c r="C29" s="44">
        <v>34775</v>
      </c>
      <c r="D29" s="44">
        <v>28246</v>
      </c>
      <c r="E29" s="44">
        <v>38165</v>
      </c>
      <c r="F29" s="44">
        <v>38278</v>
      </c>
      <c r="G29" s="44">
        <v>38786</v>
      </c>
      <c r="H29" s="44">
        <v>41705</v>
      </c>
      <c r="I29" s="44">
        <v>52013</v>
      </c>
      <c r="J29" s="44">
        <v>45404</v>
      </c>
      <c r="K29" s="43">
        <v>34228</v>
      </c>
      <c r="L29" s="42">
        <v>38489</v>
      </c>
      <c r="M29" s="42">
        <v>44229</v>
      </c>
      <c r="N29" s="38">
        <v>48945</v>
      </c>
      <c r="O29" s="40">
        <v>483263</v>
      </c>
      <c r="P29" s="26"/>
      <c r="Q29" s="39"/>
      <c r="R29" s="38"/>
    </row>
    <row r="30" spans="2:18" ht="15.75" customHeight="1">
      <c r="B30" s="17" t="s">
        <v>23</v>
      </c>
      <c r="C30" s="44">
        <v>32594</v>
      </c>
      <c r="D30" s="44">
        <v>16153</v>
      </c>
      <c r="E30" s="44">
        <v>11183</v>
      </c>
      <c r="F30" s="44">
        <v>40177</v>
      </c>
      <c r="G30" s="44">
        <v>19910</v>
      </c>
      <c r="H30" s="44">
        <v>1422</v>
      </c>
      <c r="I30" s="44">
        <v>1782</v>
      </c>
      <c r="J30" s="44">
        <v>4530</v>
      </c>
      <c r="K30" s="43">
        <v>926</v>
      </c>
      <c r="L30" s="42">
        <v>36906</v>
      </c>
      <c r="M30" s="42">
        <v>8203</v>
      </c>
      <c r="N30" s="38">
        <v>18858</v>
      </c>
      <c r="O30" s="40">
        <v>192644</v>
      </c>
      <c r="P30" s="26"/>
      <c r="Q30" s="39"/>
      <c r="R30" s="38"/>
    </row>
    <row r="31" spans="2:18" ht="15.75" customHeight="1">
      <c r="B31" s="17" t="s">
        <v>22</v>
      </c>
      <c r="C31" s="44">
        <v>116</v>
      </c>
      <c r="D31" s="44">
        <v>104</v>
      </c>
      <c r="E31" s="44">
        <v>183</v>
      </c>
      <c r="F31" s="44">
        <v>54</v>
      </c>
      <c r="G31" s="44">
        <v>910</v>
      </c>
      <c r="H31" s="44">
        <v>1098</v>
      </c>
      <c r="I31" s="44">
        <v>1331</v>
      </c>
      <c r="J31" s="44">
        <v>1296</v>
      </c>
      <c r="K31" s="43">
        <v>1037</v>
      </c>
      <c r="L31" s="42">
        <v>1223</v>
      </c>
      <c r="M31" s="42">
        <v>1311</v>
      </c>
      <c r="N31" s="38">
        <v>1447</v>
      </c>
      <c r="O31" s="40">
        <v>10110</v>
      </c>
      <c r="P31" s="26"/>
      <c r="Q31" s="39"/>
      <c r="R31" s="38"/>
    </row>
    <row r="32" spans="2:18" ht="15.75" customHeight="1">
      <c r="B32" s="17" t="s">
        <v>21</v>
      </c>
      <c r="C32" s="44">
        <v>214</v>
      </c>
      <c r="D32" s="44">
        <v>135</v>
      </c>
      <c r="E32" s="44">
        <v>167</v>
      </c>
      <c r="F32" s="44">
        <v>168</v>
      </c>
      <c r="G32" s="44">
        <v>134</v>
      </c>
      <c r="H32" s="44">
        <v>230</v>
      </c>
      <c r="I32" s="44">
        <v>278</v>
      </c>
      <c r="J32" s="44">
        <v>168</v>
      </c>
      <c r="K32" s="43">
        <v>150</v>
      </c>
      <c r="L32" s="42">
        <v>224</v>
      </c>
      <c r="M32" s="42">
        <v>254</v>
      </c>
      <c r="N32" s="38">
        <v>180</v>
      </c>
      <c r="O32" s="40">
        <v>2302</v>
      </c>
      <c r="P32" s="26"/>
      <c r="Q32" s="39"/>
      <c r="R32" s="38"/>
    </row>
    <row r="33" spans="2:18" ht="15.75" customHeight="1">
      <c r="B33" s="17" t="s">
        <v>7</v>
      </c>
      <c r="C33" s="44">
        <v>841895</v>
      </c>
      <c r="D33" s="44">
        <v>842122</v>
      </c>
      <c r="E33" s="44">
        <v>1005589</v>
      </c>
      <c r="F33" s="44">
        <v>878981</v>
      </c>
      <c r="G33" s="44">
        <v>660902</v>
      </c>
      <c r="H33" s="44">
        <v>681293</v>
      </c>
      <c r="I33" s="44">
        <v>773808</v>
      </c>
      <c r="J33" s="44">
        <v>657156</v>
      </c>
      <c r="K33" s="43">
        <v>571042</v>
      </c>
      <c r="L33" s="42">
        <v>647952</v>
      </c>
      <c r="M33" s="42">
        <v>851456</v>
      </c>
      <c r="N33" s="38">
        <v>969398</v>
      </c>
      <c r="O33" s="40">
        <v>9381594</v>
      </c>
      <c r="P33" s="26"/>
      <c r="Q33" s="39"/>
      <c r="R33" s="38"/>
    </row>
    <row r="34" spans="2:18" ht="15.75" customHeight="1">
      <c r="B34" s="17" t="s">
        <v>20</v>
      </c>
      <c r="C34" s="44">
        <v>1333</v>
      </c>
      <c r="D34" s="44">
        <v>1187</v>
      </c>
      <c r="E34" s="44">
        <v>1395</v>
      </c>
      <c r="F34" s="44">
        <v>1430</v>
      </c>
      <c r="G34" s="44">
        <v>1303</v>
      </c>
      <c r="H34" s="44">
        <v>1371</v>
      </c>
      <c r="I34" s="44">
        <v>2431</v>
      </c>
      <c r="J34" s="44">
        <v>2469</v>
      </c>
      <c r="K34" s="43">
        <v>1680</v>
      </c>
      <c r="L34" s="42">
        <v>1686</v>
      </c>
      <c r="M34" s="42">
        <v>1910</v>
      </c>
      <c r="N34" s="38">
        <v>2614</v>
      </c>
      <c r="O34" s="40">
        <v>20809</v>
      </c>
      <c r="P34" s="26"/>
      <c r="Q34" s="39"/>
      <c r="R34" s="38"/>
    </row>
    <row r="35" spans="2:18" ht="15.75" customHeight="1">
      <c r="B35" s="17" t="s">
        <v>19</v>
      </c>
      <c r="C35" s="44">
        <v>59597</v>
      </c>
      <c r="D35" s="44">
        <v>56356</v>
      </c>
      <c r="E35" s="44">
        <v>73854</v>
      </c>
      <c r="F35" s="44">
        <v>79624</v>
      </c>
      <c r="G35" s="44">
        <v>38914</v>
      </c>
      <c r="H35" s="44">
        <v>43726</v>
      </c>
      <c r="I35" s="44">
        <v>40895</v>
      </c>
      <c r="J35" s="44">
        <v>37811</v>
      </c>
      <c r="K35" s="43">
        <v>47286</v>
      </c>
      <c r="L35" s="42">
        <v>78956</v>
      </c>
      <c r="M35" s="42">
        <v>85894</v>
      </c>
      <c r="N35" s="38">
        <v>84308</v>
      </c>
      <c r="O35" s="40">
        <v>727221</v>
      </c>
      <c r="P35" s="26"/>
      <c r="Q35" s="39"/>
      <c r="R35" s="38"/>
    </row>
    <row r="36" spans="2:18" ht="15.75" customHeight="1">
      <c r="B36" s="17" t="s">
        <v>18</v>
      </c>
      <c r="C36" s="44">
        <v>33588</v>
      </c>
      <c r="D36" s="44">
        <v>17738</v>
      </c>
      <c r="E36" s="44">
        <v>28526</v>
      </c>
      <c r="F36" s="44">
        <v>27939</v>
      </c>
      <c r="G36" s="44">
        <v>27844</v>
      </c>
      <c r="H36" s="44">
        <v>28822</v>
      </c>
      <c r="I36" s="44">
        <v>21752</v>
      </c>
      <c r="J36" s="44">
        <v>21409</v>
      </c>
      <c r="K36" s="43">
        <v>17816</v>
      </c>
      <c r="L36" s="42">
        <v>30765</v>
      </c>
      <c r="M36" s="42">
        <v>30368</v>
      </c>
      <c r="N36" s="38">
        <v>52826</v>
      </c>
      <c r="O36" s="40">
        <v>339393</v>
      </c>
      <c r="P36" s="26"/>
      <c r="Q36" s="39"/>
      <c r="R36" s="38"/>
    </row>
    <row r="37" spans="2:18" ht="15.75" customHeight="1">
      <c r="B37" s="17" t="s">
        <v>17</v>
      </c>
      <c r="C37" s="44">
        <v>1989</v>
      </c>
      <c r="D37" s="44">
        <v>1915</v>
      </c>
      <c r="E37" s="44">
        <v>2102</v>
      </c>
      <c r="F37" s="44">
        <v>2164</v>
      </c>
      <c r="G37" s="44">
        <v>2645</v>
      </c>
      <c r="H37" s="44">
        <v>1950</v>
      </c>
      <c r="I37" s="44">
        <v>2277</v>
      </c>
      <c r="J37" s="44">
        <v>2247</v>
      </c>
      <c r="K37" s="43">
        <v>2128</v>
      </c>
      <c r="L37" s="42">
        <v>1742</v>
      </c>
      <c r="M37" s="42">
        <v>1929</v>
      </c>
      <c r="N37" s="38">
        <v>1858</v>
      </c>
      <c r="O37" s="40">
        <v>24946</v>
      </c>
      <c r="P37" s="26"/>
      <c r="Q37" s="39"/>
      <c r="R37" s="38"/>
    </row>
    <row r="38" spans="2:18" ht="15.75" customHeight="1">
      <c r="B38" s="17" t="s">
        <v>16</v>
      </c>
      <c r="C38" s="44">
        <v>41935</v>
      </c>
      <c r="D38" s="44">
        <v>45902</v>
      </c>
      <c r="E38" s="44">
        <v>61842</v>
      </c>
      <c r="F38" s="44">
        <v>49608</v>
      </c>
      <c r="G38" s="44">
        <v>53725</v>
      </c>
      <c r="H38" s="44">
        <v>73867</v>
      </c>
      <c r="I38" s="44">
        <v>95905</v>
      </c>
      <c r="J38" s="44">
        <v>52932</v>
      </c>
      <c r="K38" s="43">
        <v>44911</v>
      </c>
      <c r="L38" s="42">
        <v>46308</v>
      </c>
      <c r="M38" s="42">
        <v>58764</v>
      </c>
      <c r="N38" s="38">
        <v>124923</v>
      </c>
      <c r="O38" s="40">
        <v>750622</v>
      </c>
      <c r="P38" s="26"/>
      <c r="Q38" s="39"/>
      <c r="R38" s="38"/>
    </row>
    <row r="39" spans="2:18" ht="15.75" customHeight="1">
      <c r="B39" s="15" t="s">
        <v>15</v>
      </c>
      <c r="C39" s="44">
        <v>0</v>
      </c>
      <c r="D39" s="44">
        <v>0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3">
        <v>0</v>
      </c>
      <c r="L39" s="42">
        <v>0</v>
      </c>
      <c r="M39" s="42">
        <v>0</v>
      </c>
      <c r="N39" s="38">
        <v>0</v>
      </c>
      <c r="O39" s="40">
        <v>0</v>
      </c>
      <c r="P39" s="26"/>
      <c r="Q39" s="39"/>
      <c r="R39" s="38"/>
    </row>
    <row r="40" spans="2:18" ht="15.75" customHeight="1">
      <c r="B40" s="15" t="s">
        <v>14</v>
      </c>
      <c r="C40" s="44">
        <v>9938</v>
      </c>
      <c r="D40" s="44">
        <v>14375</v>
      </c>
      <c r="E40" s="44">
        <v>12033</v>
      </c>
      <c r="F40" s="44">
        <v>10951</v>
      </c>
      <c r="G40" s="44">
        <v>9321</v>
      </c>
      <c r="H40" s="44">
        <v>9550</v>
      </c>
      <c r="I40" s="44">
        <v>10592</v>
      </c>
      <c r="J40" s="44">
        <v>8432</v>
      </c>
      <c r="K40" s="43">
        <v>11393</v>
      </c>
      <c r="L40" s="42">
        <v>9928</v>
      </c>
      <c r="M40" s="42">
        <v>10540</v>
      </c>
      <c r="N40" s="38">
        <v>13177</v>
      </c>
      <c r="O40" s="40">
        <v>130230</v>
      </c>
      <c r="P40" s="26"/>
      <c r="Q40" s="39"/>
      <c r="R40" s="38"/>
    </row>
    <row r="41" spans="2:18" ht="15.75" customHeight="1">
      <c r="B41" s="15" t="s">
        <v>13</v>
      </c>
      <c r="C41" s="44">
        <v>31934</v>
      </c>
      <c r="D41" s="44">
        <v>37052</v>
      </c>
      <c r="E41" s="44">
        <v>47388</v>
      </c>
      <c r="F41" s="44">
        <v>44727</v>
      </c>
      <c r="G41" s="44">
        <v>32466</v>
      </c>
      <c r="H41" s="44">
        <v>39330</v>
      </c>
      <c r="I41" s="44">
        <v>36381</v>
      </c>
      <c r="J41" s="44">
        <v>45219</v>
      </c>
      <c r="K41" s="43">
        <v>54939</v>
      </c>
      <c r="L41" s="42">
        <v>40658</v>
      </c>
      <c r="M41" s="42">
        <v>43016</v>
      </c>
      <c r="N41" s="38">
        <v>53484</v>
      </c>
      <c r="O41" s="40">
        <v>506594</v>
      </c>
      <c r="P41" s="26"/>
      <c r="Q41" s="39"/>
      <c r="R41" s="38"/>
    </row>
    <row r="42" spans="2:18" ht="15.75" customHeight="1" thickBot="1">
      <c r="B42" s="15" t="s">
        <v>12</v>
      </c>
      <c r="C42" s="44">
        <v>4952</v>
      </c>
      <c r="D42" s="44">
        <v>4520</v>
      </c>
      <c r="E42" s="44">
        <v>4359</v>
      </c>
      <c r="F42" s="44">
        <v>4785</v>
      </c>
      <c r="G42" s="44">
        <v>4864</v>
      </c>
      <c r="H42" s="44">
        <v>5922</v>
      </c>
      <c r="I42" s="44">
        <v>7265</v>
      </c>
      <c r="J42" s="44">
        <v>6111</v>
      </c>
      <c r="K42" s="43">
        <v>4313</v>
      </c>
      <c r="L42" s="42">
        <v>4332</v>
      </c>
      <c r="M42" s="42">
        <v>4266</v>
      </c>
      <c r="N42" s="41">
        <v>5672</v>
      </c>
      <c r="O42" s="40">
        <v>61361</v>
      </c>
      <c r="P42" s="26"/>
      <c r="Q42" s="39"/>
      <c r="R42" s="38"/>
    </row>
    <row r="43" spans="2:18" ht="21.75" customHeight="1" thickBot="1" thickTop="1">
      <c r="B43" s="11" t="s">
        <v>1</v>
      </c>
      <c r="C43" s="36">
        <v>1996006</v>
      </c>
      <c r="D43" s="36">
        <v>1878732</v>
      </c>
      <c r="E43" s="36">
        <v>2164309</v>
      </c>
      <c r="F43" s="36">
        <v>2094421</v>
      </c>
      <c r="G43" s="36">
        <v>1673218</v>
      </c>
      <c r="H43" s="36">
        <v>1660909</v>
      </c>
      <c r="I43" s="36">
        <v>1852293</v>
      </c>
      <c r="J43" s="36">
        <v>1676922</v>
      </c>
      <c r="K43" s="36">
        <v>1442806</v>
      </c>
      <c r="L43" s="37">
        <v>1907673</v>
      </c>
      <c r="M43" s="37">
        <v>2119259</v>
      </c>
      <c r="N43" s="36">
        <v>25631248</v>
      </c>
      <c r="O43" s="35">
        <v>23048898</v>
      </c>
      <c r="P43" s="34"/>
      <c r="Q43" s="33"/>
      <c r="R43" s="32"/>
    </row>
    <row r="44" ht="13.5" thickTop="1">
      <c r="B44" s="7" t="s">
        <v>0</v>
      </c>
    </row>
    <row r="45" spans="5:17" ht="12.75">
      <c r="E45" s="29"/>
      <c r="F45" s="31"/>
      <c r="G45" s="30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6:17" ht="12.75">
      <c r="F46" s="31"/>
      <c r="G46" s="30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2:17" s="24" customFormat="1" ht="15">
      <c r="B47" s="28" t="s">
        <v>11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5"/>
    </row>
    <row r="48" spans="2:17" s="24" customFormat="1" ht="15">
      <c r="B48" s="27" t="s">
        <v>10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5"/>
    </row>
    <row r="49" ht="13.5" thickBot="1"/>
    <row r="50" spans="2:4" ht="19.5" customHeight="1" thickTop="1">
      <c r="B50" s="23" t="s">
        <v>9</v>
      </c>
      <c r="C50" s="22" t="s">
        <v>1</v>
      </c>
      <c r="D50" s="21" t="s">
        <v>8</v>
      </c>
    </row>
    <row r="51" spans="2:4" ht="19.5" customHeight="1" thickBot="1">
      <c r="B51" s="20"/>
      <c r="C51" s="19"/>
      <c r="D51" s="18"/>
    </row>
    <row r="52" spans="2:4" ht="19.5" customHeight="1" thickTop="1">
      <c r="B52" s="17" t="s">
        <v>7</v>
      </c>
      <c r="C52" s="16">
        <v>9381594</v>
      </c>
      <c r="D52" s="12">
        <v>40.70300454277684</v>
      </c>
    </row>
    <row r="53" spans="2:4" ht="19.5" customHeight="1">
      <c r="B53" s="15" t="s">
        <v>6</v>
      </c>
      <c r="C53" s="13">
        <v>3088556</v>
      </c>
      <c r="D53" s="12">
        <v>13.400015913992938</v>
      </c>
    </row>
    <row r="54" spans="2:4" ht="19.5" customHeight="1">
      <c r="B54" s="15" t="s">
        <v>5</v>
      </c>
      <c r="C54" s="13">
        <v>2333980</v>
      </c>
      <c r="D54" s="12">
        <v>10.126210806260673</v>
      </c>
    </row>
    <row r="55" spans="2:4" ht="19.5" customHeight="1">
      <c r="B55" s="15" t="s">
        <v>4</v>
      </c>
      <c r="C55" s="13">
        <v>1683529</v>
      </c>
      <c r="D55" s="12">
        <v>7.304162654544265</v>
      </c>
    </row>
    <row r="56" spans="2:4" ht="19.5" customHeight="1">
      <c r="B56" s="15" t="s">
        <v>3</v>
      </c>
      <c r="C56" s="13">
        <v>936259</v>
      </c>
      <c r="D56" s="12">
        <v>4.062055374621381</v>
      </c>
    </row>
    <row r="57" spans="2:4" ht="19.5" customHeight="1" thickBot="1">
      <c r="B57" s="14" t="s">
        <v>2</v>
      </c>
      <c r="C57" s="13">
        <v>5624980</v>
      </c>
      <c r="D57" s="12">
        <v>24.404550707803903</v>
      </c>
    </row>
    <row r="58" spans="2:5" ht="21.75" customHeight="1" thickBot="1" thickTop="1">
      <c r="B58" s="11" t="s">
        <v>1</v>
      </c>
      <c r="C58" s="10">
        <v>23048898</v>
      </c>
      <c r="D58" s="9">
        <v>100</v>
      </c>
      <c r="E58" s="8"/>
    </row>
    <row r="59" ht="13.5" thickTop="1"/>
    <row r="60" spans="2:16" ht="12.75">
      <c r="B60" s="7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ht="12.75">
      <c r="B61" s="6" t="s"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3" spans="2:17" ht="24.7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ht="7.5" customHeight="1"/>
    <row r="66" spans="3:16" ht="1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3:16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</sheetData>
  <sheetProtection/>
  <mergeCells count="58">
    <mergeCell ref="O42:Q42"/>
    <mergeCell ref="O43:Q43"/>
    <mergeCell ref="O37:Q37"/>
    <mergeCell ref="O38:Q38"/>
    <mergeCell ref="O39:Q39"/>
    <mergeCell ref="O40:Q40"/>
    <mergeCell ref="O32:Q32"/>
    <mergeCell ref="O33:Q33"/>
    <mergeCell ref="O34:Q34"/>
    <mergeCell ref="O35:Q35"/>
    <mergeCell ref="O36:Q36"/>
    <mergeCell ref="O41:Q41"/>
    <mergeCell ref="O26:Q26"/>
    <mergeCell ref="O27:Q27"/>
    <mergeCell ref="O28:Q28"/>
    <mergeCell ref="O29:Q29"/>
    <mergeCell ref="O30:Q30"/>
    <mergeCell ref="O31:Q31"/>
    <mergeCell ref="O12:Q12"/>
    <mergeCell ref="O13:Q13"/>
    <mergeCell ref="O14:Q14"/>
    <mergeCell ref="O25:Q25"/>
    <mergeCell ref="O21:Q21"/>
    <mergeCell ref="O22:Q22"/>
    <mergeCell ref="O23:Q23"/>
    <mergeCell ref="O24:Q24"/>
    <mergeCell ref="O17:Q17"/>
    <mergeCell ref="O18:Q18"/>
    <mergeCell ref="H9:H10"/>
    <mergeCell ref="I9:I10"/>
    <mergeCell ref="O19:Q19"/>
    <mergeCell ref="O20:Q20"/>
    <mergeCell ref="O15:Q15"/>
    <mergeCell ref="O16:Q16"/>
    <mergeCell ref="M9:M10"/>
    <mergeCell ref="N9:N10"/>
    <mergeCell ref="O9:Q10"/>
    <mergeCell ref="O11:Q11"/>
    <mergeCell ref="L9:L10"/>
    <mergeCell ref="B50:B51"/>
    <mergeCell ref="C50:C51"/>
    <mergeCell ref="D50:D51"/>
    <mergeCell ref="K9:K10"/>
    <mergeCell ref="D9:D10"/>
    <mergeCell ref="E9:E10"/>
    <mergeCell ref="J9:J10"/>
    <mergeCell ref="F9:F10"/>
    <mergeCell ref="G9:G10"/>
    <mergeCell ref="B63:Q63"/>
    <mergeCell ref="B2:P2"/>
    <mergeCell ref="B47:P47"/>
    <mergeCell ref="B48:P48"/>
    <mergeCell ref="B5:P5"/>
    <mergeCell ref="B9:B10"/>
    <mergeCell ref="B6:P6"/>
    <mergeCell ref="B7:P7"/>
    <mergeCell ref="B4:Q4"/>
    <mergeCell ref="C9:C10"/>
  </mergeCells>
  <printOptions horizontalCentered="1" verticalCentered="1"/>
  <pageMargins left="0.196850393700787" right="0.196850393700787" top="0.66" bottom="0.47" header="0.15" footer="0.19"/>
  <pageSetup firstPageNumber="4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I. REGISTRO ESTADÍSTICO Y CONTROL MIGRATORIO</dc:subject>
  <dc:creator>INM</dc:creator>
  <cp:keywords/>
  <dc:description/>
  <cp:lastModifiedBy>INM</cp:lastModifiedBy>
  <dcterms:created xsi:type="dcterms:W3CDTF">2011-10-24T23:21:35Z</dcterms:created>
  <dcterms:modified xsi:type="dcterms:W3CDTF">2011-10-24T23:21:37Z</dcterms:modified>
  <cp:category>Anual</cp:category>
  <cp:version/>
  <cp:contentType/>
  <cp:contentStatus/>
</cp:coreProperties>
</file>